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Ordini_2018" sheetId="1" r:id="rId1"/>
  </sheets>
  <definedNames/>
  <calcPr fullCalcOnLoad="1"/>
</workbook>
</file>

<file path=xl/sharedStrings.xml><?xml version="1.0" encoding="utf-8"?>
<sst xmlns="http://schemas.openxmlformats.org/spreadsheetml/2006/main" count="3922" uniqueCount="2611">
  <si>
    <t>CIG</t>
  </si>
  <si>
    <t xml:space="preserve">SCELTA DEL CONTRAENTE (MODALITA' SELEZIONE PRESCELTA) 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</si>
  <si>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</si>
  <si>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</si>
  <si>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</si>
  <si>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</si>
  <si>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</si>
  <si>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</si>
  <si>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</si>
  <si>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</si>
  <si>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</si>
  <si>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</si>
  <si>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</si>
  <si>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</si>
  <si>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</si>
  <si>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</si>
  <si>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</si>
  <si>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</si>
  <si>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</si>
  <si>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</si>
  <si>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</si>
  <si>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</si>
  <si>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</si>
  <si>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</si>
  <si>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</si>
  <si>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</si>
  <si>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06-PROCEDURA NEGOZIATA SENZA PREVIA INDIZIONE DI  GARA ART. 221 D.LGS. 163/2006</t>
  </si>
  <si>
    <t>ORDINE</t>
  </si>
  <si>
    <t>Z20216DA43</t>
  </si>
  <si>
    <t>Fornitura di gasolio per riscaldamento.</t>
  </si>
  <si>
    <t>00446110066</t>
  </si>
  <si>
    <t>TRANSPORT S.a.S. DI TAULA V.&amp;C.</t>
  </si>
  <si>
    <t>18682</t>
  </si>
  <si>
    <t>Z65219B79F</t>
  </si>
  <si>
    <t>Rinnovo Licenza Software AVCP - 190.</t>
  </si>
  <si>
    <t>01960650131</t>
  </si>
  <si>
    <t>ASSOCONS S.r.L.</t>
  </si>
  <si>
    <t>18684</t>
  </si>
  <si>
    <t>Z57219CC5C</t>
  </si>
  <si>
    <t>Bulloneria per interventi e lavori vari.</t>
  </si>
  <si>
    <t>02800390920</t>
  </si>
  <si>
    <t>UTENSILERIA SARDA S.r.L.</t>
  </si>
  <si>
    <t>18685</t>
  </si>
  <si>
    <t>Z99219AE1B</t>
  </si>
  <si>
    <t>Revisione completa pompe Flyght.</t>
  </si>
  <si>
    <t>03399620925</t>
  </si>
  <si>
    <t>DELTAPI S.r.L.</t>
  </si>
  <si>
    <t>18686</t>
  </si>
  <si>
    <t>ZD1219CBE8</t>
  </si>
  <si>
    <t>Fornitura e installazione pompe di calore</t>
  </si>
  <si>
    <t>00640180923</t>
  </si>
  <si>
    <t>I.M.B.I. S.r.L.</t>
  </si>
  <si>
    <t>O/001/18</t>
  </si>
  <si>
    <t>ZD5219ACA1</t>
  </si>
  <si>
    <t>Fornitura materiali per manutenzioni caseggiato argani pozzo 1 Nuraxi Figus.</t>
  </si>
  <si>
    <t>SUATCS51H04G287V</t>
  </si>
  <si>
    <t>USAI TARCISO</t>
  </si>
  <si>
    <t>18687</t>
  </si>
  <si>
    <t>Z6D219AD08</t>
  </si>
  <si>
    <t>Revisione batteria antideflagrante.</t>
  </si>
  <si>
    <t>08010180159</t>
  </si>
  <si>
    <t>MIRETTI S.r.L.</t>
  </si>
  <si>
    <t>18688</t>
  </si>
  <si>
    <t>Z5321A3A13</t>
  </si>
  <si>
    <t>Revisione completa cilindro azionamento freno argano Seruci.</t>
  </si>
  <si>
    <t>02995960925</t>
  </si>
  <si>
    <t>COMI MANIS S.r.L.</t>
  </si>
  <si>
    <t>18689</t>
  </si>
  <si>
    <t>Z2221A91DB</t>
  </si>
  <si>
    <t>Tagliando manutenzione programmata FIAT 500L</t>
  </si>
  <si>
    <t>01813170923</t>
  </si>
  <si>
    <t>LAI AUTOMOBILI S.r.L.</t>
  </si>
  <si>
    <t>O/002/18</t>
  </si>
  <si>
    <t>ZE221A3A61</t>
  </si>
  <si>
    <t>Costruzione tenuta per cilindro azionamento freno argano Seruci.</t>
  </si>
  <si>
    <t>18690</t>
  </si>
  <si>
    <t>ZA521A95CA</t>
  </si>
  <si>
    <t>Aggiornamento Licenza Sismicad SWP.</t>
  </si>
  <si>
    <t>02268670284</t>
  </si>
  <si>
    <t>CONCRETE S.r.L.</t>
  </si>
  <si>
    <t>18691</t>
  </si>
  <si>
    <t>Z6921A925D</t>
  </si>
  <si>
    <t>Rinnovo Licenza Autodesk Autocad LT 2018.</t>
  </si>
  <si>
    <t>03552090924</t>
  </si>
  <si>
    <t>DIGITAL NUE S.r.L</t>
  </si>
  <si>
    <t>18692</t>
  </si>
  <si>
    <t>Z7A219F917</t>
  </si>
  <si>
    <t>Fornitura  testi tecnici "Antincendio FULL"</t>
  </si>
  <si>
    <t>05383391009</t>
  </si>
  <si>
    <t>LEGISLAZIONE TECNICA S.r.L.</t>
  </si>
  <si>
    <t>O/003/18</t>
  </si>
  <si>
    <t>Z9A21AB03D</t>
  </si>
  <si>
    <t>Abbonamento annuale per n° 5 account ARS</t>
  </si>
  <si>
    <t>01583170061</t>
  </si>
  <si>
    <t>ARS EDIZIONI INFORMATICHE S.r.L.</t>
  </si>
  <si>
    <t>O/004/18</t>
  </si>
  <si>
    <t>ZAF21AB0FF</t>
  </si>
  <si>
    <t>18693</t>
  </si>
  <si>
    <t>Z5421ADE15</t>
  </si>
  <si>
    <t>Fornitura faro led tipo Archielede.</t>
  </si>
  <si>
    <t>02322600541</t>
  </si>
  <si>
    <t>ENEL SOLE S.r.L</t>
  </si>
  <si>
    <t>18694</t>
  </si>
  <si>
    <t>Z7121AE7DC</t>
  </si>
  <si>
    <t>Gilet ad alta visibilità per addetti squadra antincendio.</t>
  </si>
  <si>
    <t>02274360920</t>
  </si>
  <si>
    <t>CIANCIOLA SARDEGNA S.r.L.</t>
  </si>
  <si>
    <t>18695</t>
  </si>
  <si>
    <t>ZD521A439F</t>
  </si>
  <si>
    <t>Interventi di trasmigrazione dati - Sistemistica</t>
  </si>
  <si>
    <t>01992850907</t>
  </si>
  <si>
    <t>EXTRA INFORMATICA S.r.L.</t>
  </si>
  <si>
    <t>O/005/18</t>
  </si>
  <si>
    <t>Z5F21AE6EE</t>
  </si>
  <si>
    <t>Fornitura di Testi Tecnici (ORDINE AD USO INTERNO - DA MEPA)</t>
  </si>
  <si>
    <t>O/006/18</t>
  </si>
  <si>
    <t>ZBD21B6832</t>
  </si>
  <si>
    <t>Fornitura attrezzatura ABC.</t>
  </si>
  <si>
    <t>03540700923</t>
  </si>
  <si>
    <t>2 A FORNITURE INDUSTRIALI S.r.L.</t>
  </si>
  <si>
    <t>18696</t>
  </si>
  <si>
    <t>Z9521B343C</t>
  </si>
  <si>
    <t>Revisione completa cilindro di movimentazione martellone Deilmann-Haniel</t>
  </si>
  <si>
    <t>00491390928</t>
  </si>
  <si>
    <t>IDROP S.a.S.</t>
  </si>
  <si>
    <t>18697</t>
  </si>
  <si>
    <t>ZA521B7847</t>
  </si>
  <si>
    <t>Fiale colorimetriche per controlli gas di scarico mezzi diesel</t>
  </si>
  <si>
    <t>03362950960</t>
  </si>
  <si>
    <t>DRAEGER SAFETY ITALIA S.p.A.</t>
  </si>
  <si>
    <t>18698</t>
  </si>
  <si>
    <t>ZDF21B8DCB</t>
  </si>
  <si>
    <t>Pattini a rulli per movimentazione carichi pesanti.</t>
  </si>
  <si>
    <t>18699</t>
  </si>
  <si>
    <t>Z5D21BD4A5</t>
  </si>
  <si>
    <t>Fornitura pompa manuale tipo Bosch.</t>
  </si>
  <si>
    <t>01604150928</t>
  </si>
  <si>
    <t>AUTORICAMBI MAMELI DI EFISIO MAMELI</t>
  </si>
  <si>
    <t>18700</t>
  </si>
  <si>
    <t>ZB621BB7B0</t>
  </si>
  <si>
    <t>Aggiornamento Licenza Cad &amp; Pillar versione5.0 - 8.0.</t>
  </si>
  <si>
    <t>03008670923</t>
  </si>
  <si>
    <t>GEODESIA S.r.L.</t>
  </si>
  <si>
    <t>18701</t>
  </si>
  <si>
    <t>Z7F21B8D69</t>
  </si>
  <si>
    <t>Fornitura di Testo Tecnico (ORDINE AD USO INTERNO - DA MEPA)</t>
  </si>
  <si>
    <t>06188330150</t>
  </si>
  <si>
    <t>MAGGIOLI SPA</t>
  </si>
  <si>
    <t>O/007/18</t>
  </si>
  <si>
    <t>ZA321BE29C</t>
  </si>
  <si>
    <t>Fornitura di attrezzatura Hilti.</t>
  </si>
  <si>
    <t>00822480158</t>
  </si>
  <si>
    <t>HILTI ITALIA S.p.A.</t>
  </si>
  <si>
    <t>18702</t>
  </si>
  <si>
    <t>Z9921BFD54</t>
  </si>
  <si>
    <t>Rinnovo Licenza Acca Primus - Certus - Antifocus.</t>
  </si>
  <si>
    <t>01883740647</t>
  </si>
  <si>
    <t>ACCA SOFTWARE S.p.A.</t>
  </si>
  <si>
    <t>18703</t>
  </si>
  <si>
    <t>ZB121C1D4A</t>
  </si>
  <si>
    <t>Carta in rotoli per plotter HP</t>
  </si>
  <si>
    <t>03069560922</t>
  </si>
  <si>
    <t>OFFICINE GRAFICHE DELLA SARDEGNA S.r.L.</t>
  </si>
  <si>
    <t>18704</t>
  </si>
  <si>
    <t>Z2221C3484</t>
  </si>
  <si>
    <t>Fornitura e montaggio opere di messa in sicurezza capannone Trattamento</t>
  </si>
  <si>
    <t>02393800921</t>
  </si>
  <si>
    <t>FIMETEK S.r.L.</t>
  </si>
  <si>
    <t>O/008/18</t>
  </si>
  <si>
    <t>ZAD21C34B9</t>
  </si>
  <si>
    <t>Riparazione, verifica ventola sonda, manutenzione, taratura certificata Anemomentro MINIAIR 20 mat. 63795. (Incarico Trasporto in Svizzera)</t>
  </si>
  <si>
    <t>00982750911</t>
  </si>
  <si>
    <t>PLAISANT &amp;C S.r.L.</t>
  </si>
  <si>
    <t>Z2D21C3E58</t>
  </si>
  <si>
    <t>Fornitura calcestruzzo per plinti di fondazione - Classe C25/30</t>
  </si>
  <si>
    <t>18705</t>
  </si>
  <si>
    <t>Z6A21CABEE</t>
  </si>
  <si>
    <t>Fornitura di materiale informatico.</t>
  </si>
  <si>
    <t>00561630955</t>
  </si>
  <si>
    <t>ELCOM S.p.A.</t>
  </si>
  <si>
    <t>18706</t>
  </si>
  <si>
    <t>Z3921C9004</t>
  </si>
  <si>
    <t>Servizio di analisi per caratterizzazione del fertilizzante, come previsto dall'All. F del D.Lgs 75/2010</t>
  </si>
  <si>
    <t>02470110590</t>
  </si>
  <si>
    <t>AGRI - BIO - ECO LABORATORI RIUNITI S.r.L</t>
  </si>
  <si>
    <t>O/010/18</t>
  </si>
  <si>
    <t>ZA621CAB6F</t>
  </si>
  <si>
    <t>Fornitura di coprigiunti per unione guide Pozzo 1 - Progetto ARIA</t>
  </si>
  <si>
    <t>00522310929</t>
  </si>
  <si>
    <t>I.CO.M. S.p.A.</t>
  </si>
  <si>
    <t>O/011/18</t>
  </si>
  <si>
    <t>ZE621CE3E7</t>
  </si>
  <si>
    <t>Sostituzione cinghia distribuzione ed accessori ambulanza Fiat Ducato.</t>
  </si>
  <si>
    <t>PTTPPN59B04F271L</t>
  </si>
  <si>
    <t>PATTA PEPPINO CARROZZERIA</t>
  </si>
  <si>
    <t>18707</t>
  </si>
  <si>
    <t>Z4121CE583</t>
  </si>
  <si>
    <t>Fornitura materiali informatici vari.</t>
  </si>
  <si>
    <t>01486330309</t>
  </si>
  <si>
    <t>DPS INFORMATICA S.N.C. DI PRESELLO GIANNI &amp; C.</t>
  </si>
  <si>
    <t>19708</t>
  </si>
  <si>
    <t>Z5C21D8D96</t>
  </si>
  <si>
    <t>ZF321DE559</t>
  </si>
  <si>
    <t>ZD221DEE1A</t>
  </si>
  <si>
    <t>Z4D21DAAE1</t>
  </si>
  <si>
    <t>ZE621E362A</t>
  </si>
  <si>
    <t>Z0621EA850</t>
  </si>
  <si>
    <t>ZE821EE53A</t>
  </si>
  <si>
    <t>Z7A21F084A</t>
  </si>
  <si>
    <t>Riavvolgimento bobina 110V - 276 Ohm.</t>
  </si>
  <si>
    <t>Ricambi per carrello elevatore OM E 20 AC.</t>
  </si>
  <si>
    <t>Prove di caratterizzazione laboratorio analisi.</t>
  </si>
  <si>
    <t>Abbonamento annuale Appalti e Contratti</t>
  </si>
  <si>
    <t>Fornitura strumento di diagnosi e controllo elettronico delle autovetture, tipo Launch.</t>
  </si>
  <si>
    <t>Fornitura batterie per radiocomando Carroponte</t>
  </si>
  <si>
    <t>Bonifica colonnine distrubuzione carburante</t>
  </si>
  <si>
    <t>Fornitura materiali per manutenzioni elettriche.</t>
  </si>
  <si>
    <t>03576500924</t>
  </si>
  <si>
    <t>EM SERVICE S.r.L.</t>
  </si>
  <si>
    <t>02921700924</t>
  </si>
  <si>
    <t>R.I.MA.M. S.r.L</t>
  </si>
  <si>
    <t>01288130212</t>
  </si>
  <si>
    <t>4 EMME SERVICE S.p.A.</t>
  </si>
  <si>
    <t>12624491002</t>
  </si>
  <si>
    <t>CAR TOOLS S.r.L.</t>
  </si>
  <si>
    <t>00434590923</t>
  </si>
  <si>
    <t>AIR DHARMA S.r.L.</t>
  </si>
  <si>
    <t>02165370905</t>
  </si>
  <si>
    <t>STESIL AMBIENTE S.r.L.</t>
  </si>
  <si>
    <t>03458770926</t>
  </si>
  <si>
    <t>EDILIZIA BALIA SAS DI G. MARCO BALIA</t>
  </si>
  <si>
    <t>18709</t>
  </si>
  <si>
    <t>18710</t>
  </si>
  <si>
    <t>O/012/18</t>
  </si>
  <si>
    <t>O/013/18</t>
  </si>
  <si>
    <t>18711</t>
  </si>
  <si>
    <t>18712</t>
  </si>
  <si>
    <t>O/015/18</t>
  </si>
  <si>
    <t>18713</t>
  </si>
  <si>
    <t>PROVVEDIMENTO</t>
  </si>
  <si>
    <t>EPC S.r.L. SOCIO UNICO</t>
  </si>
  <si>
    <t>00390310589</t>
  </si>
  <si>
    <t>CO.M.E.SAR</t>
  </si>
  <si>
    <t>02477370924</t>
  </si>
  <si>
    <t>Provvedimento n. 014/18</t>
  </si>
  <si>
    <t>Provvedimento n. 002/18</t>
  </si>
  <si>
    <t>Provvedimento n. 003/18</t>
  </si>
  <si>
    <t>Provvedimento n. 004/18</t>
  </si>
  <si>
    <t>Provvedimento n. 001/18</t>
  </si>
  <si>
    <t>Provvedimento n. 006/18</t>
  </si>
  <si>
    <t>Provvedimento n. 007/18</t>
  </si>
  <si>
    <t>Provvedimento n. 010/18</t>
  </si>
  <si>
    <t>Provvedimento n. 009/18</t>
  </si>
  <si>
    <t>Provvedimento n. 008/18</t>
  </si>
  <si>
    <t>Provvedimento n. 011/18</t>
  </si>
  <si>
    <t>Provvedimento n. 012/18</t>
  </si>
  <si>
    <t>Provvedimento n. 005/18</t>
  </si>
  <si>
    <t>Provvedimento n. 013/18</t>
  </si>
  <si>
    <t>Provvedimento n. 015/18</t>
  </si>
  <si>
    <t>Provvedimento n. 017/18</t>
  </si>
  <si>
    <t>Provvedimento n. 016/18</t>
  </si>
  <si>
    <t>Provvedimento n. 018/18</t>
  </si>
  <si>
    <t>Provvedimento n. 020/18</t>
  </si>
  <si>
    <t>Provvedimento n. 019/18</t>
  </si>
  <si>
    <t>Provvedimento n. 021/18</t>
  </si>
  <si>
    <t>Provvedimento n. 023/18</t>
  </si>
  <si>
    <t>Provvedimento n. 024/18</t>
  </si>
  <si>
    <t>Provvedimento n. 025/18</t>
  </si>
  <si>
    <t>Provvedimento n. 022/18</t>
  </si>
  <si>
    <t>Provvedimento n. 026/18</t>
  </si>
  <si>
    <t>Provvedimento n. 027/18</t>
  </si>
  <si>
    <t>Provvedimento n. 029/18</t>
  </si>
  <si>
    <t>Provvedimento n. 028/18</t>
  </si>
  <si>
    <t>Provvedimento n. 030/18</t>
  </si>
  <si>
    <t>Provvedimento n. 031/18</t>
  </si>
  <si>
    <t>Provvedimento n. 034/18</t>
  </si>
  <si>
    <t>Provvedimento n. 032/18</t>
  </si>
  <si>
    <t>Provvedimento n. 033/18</t>
  </si>
  <si>
    <t>Provvedimento n. 036/18</t>
  </si>
  <si>
    <t>Provvedimento n. 035/18</t>
  </si>
  <si>
    <t>Provvedimento n. 037/18</t>
  </si>
  <si>
    <t>Provvedimento n. 039/18</t>
  </si>
  <si>
    <t>Provvedimento n. 040/18</t>
  </si>
  <si>
    <t>Provvedimento n. 038/18</t>
  </si>
  <si>
    <t>Provvedimento n. 041/18</t>
  </si>
  <si>
    <t>Provvedimento n. 043/18</t>
  </si>
  <si>
    <t>Provvedimento n. 044/18</t>
  </si>
  <si>
    <t>Provvedimento n. 046/18</t>
  </si>
  <si>
    <t>Provvedimento n. 513/17</t>
  </si>
  <si>
    <t>Z1D21E4A81</t>
  </si>
  <si>
    <t>Servizio di rilegatura Libri Giornale e Registri I.V.A.</t>
  </si>
  <si>
    <t>O/014/18</t>
  </si>
  <si>
    <t>COOPERATIVA TIPOGRAFICA EDITORIALE A.r.L.</t>
  </si>
  <si>
    <t>00184040921</t>
  </si>
  <si>
    <t>Provvedimento n. 042/18</t>
  </si>
  <si>
    <t>PARTECIPANTE
(Partita Iva/Codice fiscale)</t>
  </si>
  <si>
    <t>Z0021F66DE</t>
  </si>
  <si>
    <t>Z3621F68AD</t>
  </si>
  <si>
    <t>Z2721F6793</t>
  </si>
  <si>
    <t>Z8621FCBB2</t>
  </si>
  <si>
    <t>Z2921F681D</t>
  </si>
  <si>
    <t>Z8521E59CA</t>
  </si>
  <si>
    <t>ZE02201304</t>
  </si>
  <si>
    <t>Z3D220A25A</t>
  </si>
  <si>
    <t>Z3A220A18B</t>
  </si>
  <si>
    <t>Z0C220A2DF</t>
  </si>
  <si>
    <t>ZBB220D6F1</t>
  </si>
  <si>
    <t>Z2D220C738</t>
  </si>
  <si>
    <t>ZE3220EC82</t>
  </si>
  <si>
    <t>ZF72210E55</t>
  </si>
  <si>
    <t>ZC2221EB5C</t>
  </si>
  <si>
    <t>Z89221EAB4</t>
  </si>
  <si>
    <t>Z8C222EE5B</t>
  </si>
  <si>
    <t>Z2A221EC8D</t>
  </si>
  <si>
    <t>73078379DC</t>
  </si>
  <si>
    <t>ZEC222EDC2</t>
  </si>
  <si>
    <t>Z4D2233D76</t>
  </si>
  <si>
    <t>Z67222EF2B</t>
  </si>
  <si>
    <t>Fornitura di D.P.I. gestiti a scorta Magazzino.</t>
  </si>
  <si>
    <t>Fornitura dispositivo elettronico</t>
  </si>
  <si>
    <t>Fornitura Modello CU 2018</t>
  </si>
  <si>
    <t>Pubblicazioni di legge per procedure ordinarie di affidamento</t>
  </si>
  <si>
    <t>Dotazione annuale calzature antinfortunistiche.</t>
  </si>
  <si>
    <t>Dotazione invernale ed estiva del vestiario 2018</t>
  </si>
  <si>
    <t>Servizio di riavvolgimento dinamo per pala Ghh.</t>
  </si>
  <si>
    <t>Verifica di legge biennale ascensori/montacarichi ai sensi del DPR 162/99 e impianto di massa a terra aziendale.</t>
  </si>
  <si>
    <t>Supporto per aggiornamento Piano Triennale di Prevenzione e Corruzione</t>
  </si>
  <si>
    <t>Sostituzione di n° 1 cerniera della porta di accesso vano scala, 1° piano, in prossimità della direzione  - palazzina uffici</t>
  </si>
  <si>
    <t>Fornitura di attrezzatura Hilti</t>
  </si>
  <si>
    <t>Fornitura di giacconi antifreddo.</t>
  </si>
  <si>
    <t>Trapano avvitatore e batterie</t>
  </si>
  <si>
    <t>Nolo a freddo piaffaforma aerea semovente tipo Genie Z-135/70</t>
  </si>
  <si>
    <t>Fornitura transpallet manuale - sistema standard - portata kg 2200 - forche kung. Mm 1150 - peso kg 75</t>
  </si>
  <si>
    <t>Rinnovo annuale servizio Hosting ARUBA</t>
  </si>
  <si>
    <t>Fornitura biennale buoni pasto elettronic1</t>
  </si>
  <si>
    <t>Installazione modulo fatturazione elettronica su software Mago.</t>
  </si>
  <si>
    <t>Fornitura di Gasolio per riscaldamento.</t>
  </si>
  <si>
    <t>Ripristino funzionalità cancelli scorrevoli portineria e ingresso mensa.</t>
  </si>
  <si>
    <t>03677220927</t>
  </si>
  <si>
    <t>02173390903</t>
  </si>
  <si>
    <t>00692160955</t>
  </si>
  <si>
    <t>05026960962</t>
  </si>
  <si>
    <t>02224240925</t>
  </si>
  <si>
    <t>04656100726</t>
  </si>
  <si>
    <t>00618260699</t>
  </si>
  <si>
    <t>SCLSDR73M20B354T</t>
  </si>
  <si>
    <t>02865050922</t>
  </si>
  <si>
    <t>04302320967</t>
  </si>
  <si>
    <t>05580391000</t>
  </si>
  <si>
    <t>03530300924</t>
  </si>
  <si>
    <t>01573850516</t>
  </si>
  <si>
    <t>03543000370</t>
  </si>
  <si>
    <t>RAP PROFESSIONAL S.r.L.</t>
  </si>
  <si>
    <t>MATICA S.r.L.</t>
  </si>
  <si>
    <t>SP S.a.S. DI SERPI MAURIZIO</t>
  </si>
  <si>
    <t>INAZ S.r.L.</t>
  </si>
  <si>
    <t>FO.RIND. S.r.L.</t>
  </si>
  <si>
    <t>INFO S.r.L.</t>
  </si>
  <si>
    <t>DE CECCO MARIO CONFEZIONI S.p.A.</t>
  </si>
  <si>
    <t>OFFICINA ELETTROMECCANICA SCALAS SANDRO</t>
  </si>
  <si>
    <t>AUTOMATOS S.r.L.</t>
  </si>
  <si>
    <t>STUDIO LEGALE ASSOCIATO - DELOITTE</t>
  </si>
  <si>
    <t>TECNOALT S.r.L.</t>
  </si>
  <si>
    <t>ESSE FORNITURE S.r.L.</t>
  </si>
  <si>
    <t>ARUBA S.p.A.</t>
  </si>
  <si>
    <t>DAY RISTOSERVICE S.p.A.</t>
  </si>
  <si>
    <t>18714</t>
  </si>
  <si>
    <t>18716</t>
  </si>
  <si>
    <t>18717</t>
  </si>
  <si>
    <t>18718</t>
  </si>
  <si>
    <t>O/018/18</t>
  </si>
  <si>
    <t>18719</t>
  </si>
  <si>
    <t>18720</t>
  </si>
  <si>
    <t>18721</t>
  </si>
  <si>
    <t>O/020/18</t>
  </si>
  <si>
    <t>O/021/18</t>
  </si>
  <si>
    <t>O/019/18</t>
  </si>
  <si>
    <t>18722</t>
  </si>
  <si>
    <t>18723</t>
  </si>
  <si>
    <t>18724</t>
  </si>
  <si>
    <t>O/022/18</t>
  </si>
  <si>
    <t>18725</t>
  </si>
  <si>
    <t>O/023/18</t>
  </si>
  <si>
    <t>O/024/18</t>
  </si>
  <si>
    <t>O/025/18</t>
  </si>
  <si>
    <t>18726</t>
  </si>
  <si>
    <t>O/026/18</t>
  </si>
  <si>
    <t>Provvedimento n. 050/18</t>
  </si>
  <si>
    <t>Provvedimento n. 047/18</t>
  </si>
  <si>
    <t>Provvedimento n. 051/18</t>
  </si>
  <si>
    <t>Provvedimento n. 048/18</t>
  </si>
  <si>
    <t>Provvedimento n. 052/18</t>
  </si>
  <si>
    <t>Provvedimento n. 053/18</t>
  </si>
  <si>
    <t>Provvedimento n. 054/18</t>
  </si>
  <si>
    <t>Provvedimento n. 055/18</t>
  </si>
  <si>
    <t>Provvedimento n. 056/18</t>
  </si>
  <si>
    <t>Provvedimento n. 057/18</t>
  </si>
  <si>
    <t>Provvedimento n. 058/18</t>
  </si>
  <si>
    <t>Provvedimento n. 059/18</t>
  </si>
  <si>
    <t>Provvedimento n. 060/18</t>
  </si>
  <si>
    <t>Provvedimento n. 061/18</t>
  </si>
  <si>
    <t>Provvedimento n. 062/18</t>
  </si>
  <si>
    <t>Provvedimento n. 063/18</t>
  </si>
  <si>
    <t>Provvedimento n. 064/18</t>
  </si>
  <si>
    <t>Provvedimento n. 065/18</t>
  </si>
  <si>
    <t>Autorizzazione a contrarre n. 011/17</t>
  </si>
  <si>
    <t>Provvedimento n. 066/18</t>
  </si>
  <si>
    <t>Provvedimento n. 067/18</t>
  </si>
  <si>
    <t>Provvedimento n. 068/18</t>
  </si>
  <si>
    <t>ZD1223C9F3</t>
  </si>
  <si>
    <t>Fornitura acqua distillata per batterie</t>
  </si>
  <si>
    <t>18727</t>
  </si>
  <si>
    <t>ZE4223A4E9</t>
  </si>
  <si>
    <t>Assistenza, Manutenzione e Service per Interrompibilità anno 2018.</t>
  </si>
  <si>
    <t>01733960163</t>
  </si>
  <si>
    <t>TECNOWATT S.r.L.</t>
  </si>
  <si>
    <t>O/028/18</t>
  </si>
  <si>
    <t>Z43223FEDC</t>
  </si>
  <si>
    <t>Servizio attività triennale dosimetria per monitoraggio sorgenti radiogene</t>
  </si>
  <si>
    <t>03394600922</t>
  </si>
  <si>
    <t>E-LABORAD S.r.L.</t>
  </si>
  <si>
    <t>O/029/18</t>
  </si>
  <si>
    <t>ZD922405F4</t>
  </si>
  <si>
    <t>Poltrona ergonomica</t>
  </si>
  <si>
    <t>01724160922</t>
  </si>
  <si>
    <t>OFFICE LINE S.r.L.</t>
  </si>
  <si>
    <t>18728</t>
  </si>
  <si>
    <t>Z94224284D</t>
  </si>
  <si>
    <t>Fornitura di telefoni analogici  e antideflagranti</t>
  </si>
  <si>
    <t>18729</t>
  </si>
  <si>
    <t>Z7422450B3</t>
  </si>
  <si>
    <t>18730</t>
  </si>
  <si>
    <t>Z3E224608A</t>
  </si>
  <si>
    <t>Fornitura gas tecnici</t>
  </si>
  <si>
    <t>03270040961</t>
  </si>
  <si>
    <t>AIR LIQUIDE ITALIA SERVICE S.r.L</t>
  </si>
  <si>
    <t>18731</t>
  </si>
  <si>
    <t>Z342246E83</t>
  </si>
  <si>
    <t>18732</t>
  </si>
  <si>
    <t>Z0622479A5</t>
  </si>
  <si>
    <t>18733</t>
  </si>
  <si>
    <t>ZD5224B366</t>
  </si>
  <si>
    <t>Fornitura reti vaglianti  in acciaio inox</t>
  </si>
  <si>
    <t>04866040159</t>
  </si>
  <si>
    <t>VIBROWEST ITALIANA S.r.L.</t>
  </si>
  <si>
    <t>18735</t>
  </si>
  <si>
    <t>Z922249498</t>
  </si>
  <si>
    <t>Contratto annuale di manutenzione e assistenza sistemistica telecontrollo</t>
  </si>
  <si>
    <t>09708510152</t>
  </si>
  <si>
    <t>C.T. SISTEMI S.r.L.</t>
  </si>
  <si>
    <t>O/030/18</t>
  </si>
  <si>
    <t>Z41224DDDE</t>
  </si>
  <si>
    <t>Pubblicazioni di legge per bando di gara in GURI</t>
  </si>
  <si>
    <t>08741320729</t>
  </si>
  <si>
    <t>STC MANAGING S.r.L.S.</t>
  </si>
  <si>
    <t>O/032/18</t>
  </si>
  <si>
    <t>Provvedimento n. 070/18</t>
  </si>
  <si>
    <t>Provvedimento n. 072/18</t>
  </si>
  <si>
    <t>Provvedimento n. 069/18</t>
  </si>
  <si>
    <t>Provvedimento n. 073/18</t>
  </si>
  <si>
    <t>Provvedimento n. 074/18</t>
  </si>
  <si>
    <t>Provvedimento n. 075/18</t>
  </si>
  <si>
    <t>Provvedimento n. 077/18</t>
  </si>
  <si>
    <t>Provvedimento n. 076/18</t>
  </si>
  <si>
    <t>Provvedimento n. 078/18</t>
  </si>
  <si>
    <t>Provvedimento n. 079/18</t>
  </si>
  <si>
    <t>Provvedimento n. 080/18</t>
  </si>
  <si>
    <t>Provvedimento n. 083/18</t>
  </si>
  <si>
    <t>ZD122689ED</t>
  </si>
  <si>
    <t>Attrezzature per manutenzione Impianto di Lisciviazione.</t>
  </si>
  <si>
    <t>18734</t>
  </si>
  <si>
    <t>Z392249423</t>
  </si>
  <si>
    <t>Misuratori di portata pompe Impianto MISE</t>
  </si>
  <si>
    <t>03371010921</t>
  </si>
  <si>
    <t>SIC.COM S.a.S.</t>
  </si>
  <si>
    <t>18736</t>
  </si>
  <si>
    <t>ZC622493E7</t>
  </si>
  <si>
    <t>Costruzione e montaggio cancelli a scorrimento e intervento di ripristino serranda magazzino DPI.</t>
  </si>
  <si>
    <t>03390800922</t>
  </si>
  <si>
    <t>JAP S.r.L. UNIPERSONALE</t>
  </si>
  <si>
    <t>O/031/18</t>
  </si>
  <si>
    <t>ZC52254FE2</t>
  </si>
  <si>
    <t>Fornitura dotazione personale.</t>
  </si>
  <si>
    <t>18737</t>
  </si>
  <si>
    <t>ZEA225500D</t>
  </si>
  <si>
    <t>Attrezzatura varia per la linea acqua alta pressione cantieri sottosuolo</t>
  </si>
  <si>
    <t>18738</t>
  </si>
  <si>
    <t>ZAA2255073</t>
  </si>
  <si>
    <t>Rottamazione n° 1 Toyota Pick-Up CT 106 HW</t>
  </si>
  <si>
    <t>03278290923</t>
  </si>
  <si>
    <t>ECORICLICA SOCIETA' COOPERATIVA</t>
  </si>
  <si>
    <t>O/033/18</t>
  </si>
  <si>
    <t>ZEC2249457</t>
  </si>
  <si>
    <t>Fornitura di n.1 etilometro e di n.4 calibrazioni.</t>
  </si>
  <si>
    <t>05058341214</t>
  </si>
  <si>
    <t>DISTEK STRUMENTI &amp; MISURE S.r.L.</t>
  </si>
  <si>
    <t>O/034/18</t>
  </si>
  <si>
    <t>Z82225C812</t>
  </si>
  <si>
    <t>Dotazioni individuali DPI</t>
  </si>
  <si>
    <t>PSCLSN49R01F841M</t>
  </si>
  <si>
    <t>FARMACIA PUSCEDDU</t>
  </si>
  <si>
    <t>18739</t>
  </si>
  <si>
    <t>Z28225C853</t>
  </si>
  <si>
    <t>Fornitura reagenti impianto di lisciviazione</t>
  </si>
  <si>
    <t>00144020922</t>
  </si>
  <si>
    <t>MASNATA CHIMICI S.p.A.</t>
  </si>
  <si>
    <t>18740</t>
  </si>
  <si>
    <t>ZAA2268A33</t>
  </si>
  <si>
    <t>Cancelleria</t>
  </si>
  <si>
    <t>02210220923</t>
  </si>
  <si>
    <t>PAPER POINT S.a.S.</t>
  </si>
  <si>
    <t>18741</t>
  </si>
  <si>
    <t>Z1D226CE16</t>
  </si>
  <si>
    <t>Fornitura di Gasolio per autotrazione.</t>
  </si>
  <si>
    <t>00484960588</t>
  </si>
  <si>
    <t>ENI S.p.A.</t>
  </si>
  <si>
    <t>18742</t>
  </si>
  <si>
    <t>ZD92268A1F</t>
  </si>
  <si>
    <t>Fornitura attrezzatura</t>
  </si>
  <si>
    <t>18743</t>
  </si>
  <si>
    <t>Z852270883</t>
  </si>
  <si>
    <t>Fornitura elettropompa sommergibile e pompa centrifuga.</t>
  </si>
  <si>
    <t>03019830920</t>
  </si>
  <si>
    <t>MATTA S.r.L.</t>
  </si>
  <si>
    <t>18744</t>
  </si>
  <si>
    <t>Z3622708CA</t>
  </si>
  <si>
    <t>Fornitura cavo fibra ottica</t>
  </si>
  <si>
    <t>18745</t>
  </si>
  <si>
    <t>Z93227085D</t>
  </si>
  <si>
    <t>Fornitura vasche per contenimento reagenti.</t>
  </si>
  <si>
    <t>04076240961</t>
  </si>
  <si>
    <t>PACK SERVICES S.r.L.</t>
  </si>
  <si>
    <t>18746</t>
  </si>
  <si>
    <t>ZC82270AE2</t>
  </si>
  <si>
    <t>Vasche di raccolta e sabbia per bonifica da olii</t>
  </si>
  <si>
    <t>EDILIZIA BALIA SAS DI GIAN MARCO BALIA &amp; C</t>
  </si>
  <si>
    <t>18747</t>
  </si>
  <si>
    <t>Z032274785</t>
  </si>
  <si>
    <t>Fornitura timbri autoinchiostranti</t>
  </si>
  <si>
    <t>18748</t>
  </si>
  <si>
    <t>Z0A2274772</t>
  </si>
  <si>
    <t>18749</t>
  </si>
  <si>
    <t>Z6D2282D16</t>
  </si>
  <si>
    <t>Analisi ambientale in tecnica MOCF nella Sala Argani di Pozzo 1 e 2 di Nuraxi Figus.</t>
  </si>
  <si>
    <t>01500900269</t>
  </si>
  <si>
    <t>CHELAB S.r.L.</t>
  </si>
  <si>
    <t>O/038/18</t>
  </si>
  <si>
    <t>ZE32286371</t>
  </si>
  <si>
    <t>Attrezzatura per interventi manutenzione pozzo</t>
  </si>
  <si>
    <t>MRRGNE56R13E086G</t>
  </si>
  <si>
    <t>MARRAS EUGENIO</t>
  </si>
  <si>
    <t>18750</t>
  </si>
  <si>
    <t>Z2322863A8</t>
  </si>
  <si>
    <t>18751</t>
  </si>
  <si>
    <t>Z8F21F839B</t>
  </si>
  <si>
    <t>Ripristino funzionalità caldaia FINTERM WJ 350 e bruciatore B ALTUR BT 40DSG</t>
  </si>
  <si>
    <t>02714820921</t>
  </si>
  <si>
    <t>S.I.T.I. S.a.S.</t>
  </si>
  <si>
    <t>O/040/18</t>
  </si>
  <si>
    <t>Z2A2268A04</t>
  </si>
  <si>
    <t>Servizio di assistenza tecnico-sistematica INAZ paghe</t>
  </si>
  <si>
    <t>O/041/18</t>
  </si>
  <si>
    <t>ZC3226BD0F</t>
  </si>
  <si>
    <t>Pubblicazioni di legge per gara d'appalto</t>
  </si>
  <si>
    <t>03563130719</t>
  </si>
  <si>
    <t>GRUPPO EDITORIALE EFFEMMETI S.r.L.</t>
  </si>
  <si>
    <t>O/042/18</t>
  </si>
  <si>
    <t>ZE522863FB</t>
  </si>
  <si>
    <t>Revisione attrezzatura sollevamento meccanico da 3 t</t>
  </si>
  <si>
    <t>18752</t>
  </si>
  <si>
    <t>Z58228633C</t>
  </si>
  <si>
    <t>Fornitura di D.P.I. gestiti a scorta Magazzino (elmetti rossi).</t>
  </si>
  <si>
    <t>18753</t>
  </si>
  <si>
    <t>Z89228EB00</t>
  </si>
  <si>
    <t>Ricambi per autovetture</t>
  </si>
  <si>
    <t>18754</t>
  </si>
  <si>
    <t>Z24228EB3B</t>
  </si>
  <si>
    <t>Attrezzatura per P1 SERUCI - PROGETTO ARIA</t>
  </si>
  <si>
    <t>18755</t>
  </si>
  <si>
    <t>Z482290695</t>
  </si>
  <si>
    <t>Verifica semestrale esploditore tipo WS 300 Sorlini.</t>
  </si>
  <si>
    <t>00165010307</t>
  </si>
  <si>
    <t>PRAVISANI S.p.A.</t>
  </si>
  <si>
    <t>18756</t>
  </si>
  <si>
    <t>Z5B2292B14</t>
  </si>
  <si>
    <t>Fornitura condensatore monofase per rifasamento gruppi argano pozzo 1 Seruci.</t>
  </si>
  <si>
    <t>18757</t>
  </si>
  <si>
    <t>Z732292AAF</t>
  </si>
  <si>
    <t>Fornitura batteria per mioniescavatore.</t>
  </si>
  <si>
    <t>01674190028</t>
  </si>
  <si>
    <t>CGT COMPAGNIA GENERALE TRATTORI S.p.A.</t>
  </si>
  <si>
    <t>18758</t>
  </si>
  <si>
    <t>Z032296F86</t>
  </si>
  <si>
    <t>Fornitura di raccorderia idraulica per impianto discarica</t>
  </si>
  <si>
    <t>BLGGPP67R15B354M</t>
  </si>
  <si>
    <t>TECHFIND DI GIUSEPPE BULUGGIU</t>
  </si>
  <si>
    <t>18759</t>
  </si>
  <si>
    <t>Z07229709A</t>
  </si>
  <si>
    <t>18760</t>
  </si>
  <si>
    <t>Provvedimento n. 081/18</t>
  </si>
  <si>
    <t>Provvedimento n. 082/18</t>
  </si>
  <si>
    <t>Provvedimento n. 084/18</t>
  </si>
  <si>
    <t>Provvedimento n. 085/18</t>
  </si>
  <si>
    <t>Provvedimento n. 086/18</t>
  </si>
  <si>
    <t>Provvedimento n. 087/18</t>
  </si>
  <si>
    <t>Provvedimento n. 088/18</t>
  </si>
  <si>
    <t>Provvedimento n. 090/18</t>
  </si>
  <si>
    <t>Provvedimento n. 089/18</t>
  </si>
  <si>
    <t>Provvedimento n. 092/18</t>
  </si>
  <si>
    <t>Provvedimento n. 093/18</t>
  </si>
  <si>
    <t>Provvedimento n. 095/18</t>
  </si>
  <si>
    <t>Provvedimento n. 097/18</t>
  </si>
  <si>
    <t>Provvedimento n. 098/18</t>
  </si>
  <si>
    <t>Provvedimento n. 099/18</t>
  </si>
  <si>
    <t>Provvedimento n. 100/18</t>
  </si>
  <si>
    <t>Provvedimento n. 102/18</t>
  </si>
  <si>
    <t>Provvedimento n. 101/18</t>
  </si>
  <si>
    <t>Provvedimento n. 105/18</t>
  </si>
  <si>
    <t>Provvedimento n. 106/18</t>
  </si>
  <si>
    <t>Provvedimento n. 116/18</t>
  </si>
  <si>
    <t>Provvedimento n. 104/18</t>
  </si>
  <si>
    <t>Provvedimento n. 108/18</t>
  </si>
  <si>
    <t>Provvedimento n. 109/18</t>
  </si>
  <si>
    <t>Provvedimento n. 110/18</t>
  </si>
  <si>
    <t>Provvedimento n. 111/18</t>
  </si>
  <si>
    <t>Provvedimento n. 112/18</t>
  </si>
  <si>
    <t>Provvedimento n. 113/18</t>
  </si>
  <si>
    <t>Provvedimento n. 115/18</t>
  </si>
  <si>
    <t>Provvedimento n. 117/18</t>
  </si>
  <si>
    <t>Provvedimento n. 118/18</t>
  </si>
  <si>
    <t>Provvedimento n. 119/18</t>
  </si>
  <si>
    <t>Z0B21EE578</t>
  </si>
  <si>
    <t>Contratto consulenza Privacy 2018 - Nuovo Regolamento Europeo</t>
  </si>
  <si>
    <t>03321310926</t>
  </si>
  <si>
    <t>MARRAS ARISTEO</t>
  </si>
  <si>
    <t>O/016/18</t>
  </si>
  <si>
    <t>ZF62243ECB</t>
  </si>
  <si>
    <t>Contratto biennale manutenzione unità di raffreddamento TRANE (CGAM 140)</t>
  </si>
  <si>
    <t>04429100151</t>
  </si>
  <si>
    <t>TRANE ITALIA S.r.L.</t>
  </si>
  <si>
    <t>O/027/18</t>
  </si>
  <si>
    <t>ZA0228300C</t>
  </si>
  <si>
    <t>Consulenza specialistica per monitoraggio contratti energia elettrica</t>
  </si>
  <si>
    <t>07912930638</t>
  </si>
  <si>
    <t>ESCO ITALIA S.r.L.</t>
  </si>
  <si>
    <t>O/039/18</t>
  </si>
  <si>
    <t>Z162292A21</t>
  </si>
  <si>
    <t>Fornitura e montaggio condizionatori LABAN</t>
  </si>
  <si>
    <t>02944450929</t>
  </si>
  <si>
    <t>ELY SISTEMI PROJECT S.r.L.</t>
  </si>
  <si>
    <t>O/043/18</t>
  </si>
  <si>
    <t>Z602297014</t>
  </si>
  <si>
    <t>Fornitura materiale elettrico</t>
  </si>
  <si>
    <t>00825330285</t>
  </si>
  <si>
    <t>SONEPAR ITALIA S.p.A.</t>
  </si>
  <si>
    <t>18761</t>
  </si>
  <si>
    <t>ZAC229A8D7</t>
  </si>
  <si>
    <t>Taratura Certificata ACCREDIA per strumenti di riferimento.</t>
  </si>
  <si>
    <t>03267040156</t>
  </si>
  <si>
    <t>E.M.I.T. ENTE MORALE G.FELTRINELLI</t>
  </si>
  <si>
    <t>18762</t>
  </si>
  <si>
    <t>Z6B229A8F8</t>
  </si>
  <si>
    <t>18763</t>
  </si>
  <si>
    <t>Z21229B36B</t>
  </si>
  <si>
    <t>Fornitura materiali per ripristino docce e servizi.</t>
  </si>
  <si>
    <t>00437870587</t>
  </si>
  <si>
    <t>I.F.I. IMPRESA FORNITURE INDUSTRIALI S.r.L.</t>
  </si>
  <si>
    <t>18764</t>
  </si>
  <si>
    <t>Z29229C92F</t>
  </si>
  <si>
    <t>18765</t>
  </si>
  <si>
    <t>ZCF229E05B</t>
  </si>
  <si>
    <t>Servizio per tomografia caratterizzazione intera camicia Pozzo 1 - Seruci</t>
  </si>
  <si>
    <t>03218760928</t>
  </si>
  <si>
    <t>O/044/18</t>
  </si>
  <si>
    <t>Z6422A49D7</t>
  </si>
  <si>
    <t>18766</t>
  </si>
  <si>
    <t>Z8422A49A4</t>
  </si>
  <si>
    <t>Cisterna per stoccaggio prodotti impianto di lisciviazione</t>
  </si>
  <si>
    <t>18767</t>
  </si>
  <si>
    <t>Z2622A7EBE</t>
  </si>
  <si>
    <t>Verifica strumentale diagnostica autovetture Land Rover.</t>
  </si>
  <si>
    <t>01097790909</t>
  </si>
  <si>
    <t>GLM S.p.A.</t>
  </si>
  <si>
    <t>O/045/18</t>
  </si>
  <si>
    <t>Z6C22A8BBA</t>
  </si>
  <si>
    <t>Verifiche spessimetriche sui serbatoi aria compressa aziendali,
soggetti a verifiche decennali da parte della ASL.</t>
  </si>
  <si>
    <t>00162950349</t>
  </si>
  <si>
    <t>CONDOMETT S.r.L.</t>
  </si>
  <si>
    <t>O/046/18</t>
  </si>
  <si>
    <t>Z3A22A9F96</t>
  </si>
  <si>
    <t>Acqua distillata per carrello elevatore elettrico OM E20AC</t>
  </si>
  <si>
    <t>18768</t>
  </si>
  <si>
    <t>Provvedimento n. 045/18</t>
  </si>
  <si>
    <t>Provvedimento n. 071/19</t>
  </si>
  <si>
    <t>ZD222708AD</t>
  </si>
  <si>
    <t>Esecuzione campionamenti ed analisi delle acque di falda e dei pozzetti acque MISE - Nuraxi Figus.</t>
  </si>
  <si>
    <t>04112680378</t>
  </si>
  <si>
    <t>S.G.S. ITALIA S.p.A.</t>
  </si>
  <si>
    <t>O/037/18</t>
  </si>
  <si>
    <t>Z222269E69</t>
  </si>
  <si>
    <t>Nolo a freddo (40 giorni) piattaforma aerea semovente tipo Palazzani TSJ 30</t>
  </si>
  <si>
    <t>01907490922</t>
  </si>
  <si>
    <t>SAMA S.r.L.</t>
  </si>
  <si>
    <t>O/035/18</t>
  </si>
  <si>
    <t>Provvedimento n. 120/18</t>
  </si>
  <si>
    <t>Provvedimento n. 121/18</t>
  </si>
  <si>
    <t>Provvedimento n. 122/18</t>
  </si>
  <si>
    <t>Provvedimento n. 123/18</t>
  </si>
  <si>
    <t>Provvedimento n. 124/18</t>
  </si>
  <si>
    <t>DR.SSA ROSSELLA PORCU</t>
  </si>
  <si>
    <t>Provvedimento n. 125/18</t>
  </si>
  <si>
    <t>Provvedimento n. 126/18</t>
  </si>
  <si>
    <t>Provvedimento n. 127/18</t>
  </si>
  <si>
    <t>Provvedimento n. 128/18</t>
  </si>
  <si>
    <t>Provvedimento n. 130/18</t>
  </si>
  <si>
    <t>Provvedimento n. 129/18</t>
  </si>
  <si>
    <t>Provvedimento n. 094/18</t>
  </si>
  <si>
    <t>Provvedimento n. 103/18</t>
  </si>
  <si>
    <t>Provvedimento n. 114/18</t>
  </si>
  <si>
    <t>Provvedimento n. 091/18</t>
  </si>
  <si>
    <t>Provvedimento n. 096/18</t>
  </si>
  <si>
    <t>ZCD22690B1</t>
  </si>
  <si>
    <t>Rinnovo Polizza assicurativa RC per dipendenti Tecnici Carbosulcis</t>
  </si>
  <si>
    <t>07585850584</t>
  </si>
  <si>
    <t>LLOYD'S OF LONDON</t>
  </si>
  <si>
    <t>O/036/18</t>
  </si>
  <si>
    <t>Z7722AB7DF</t>
  </si>
  <si>
    <t>Fornitura ricambi Land Rover Defender</t>
  </si>
  <si>
    <t>18769</t>
  </si>
  <si>
    <t>Z2D22AB789</t>
  </si>
  <si>
    <t>Fornitura software aziendali.</t>
  </si>
  <si>
    <t>01349460285</t>
  </si>
  <si>
    <t>HSH S.r.L.</t>
  </si>
  <si>
    <t>18770</t>
  </si>
  <si>
    <t>Z6F22B0A09</t>
  </si>
  <si>
    <t>Materiale di consumo informatico</t>
  </si>
  <si>
    <t>01403330929</t>
  </si>
  <si>
    <t>ASSISTENZA TECNICA SISTEMI S.r.L.</t>
  </si>
  <si>
    <t>18771</t>
  </si>
  <si>
    <t>ZA622B259B</t>
  </si>
  <si>
    <t>03683000271</t>
  </si>
  <si>
    <t>OMNIDEA S.r.L.</t>
  </si>
  <si>
    <t>18772</t>
  </si>
  <si>
    <t>ZE422B58A2</t>
  </si>
  <si>
    <t>Fornitura di bentonite in pellet</t>
  </si>
  <si>
    <t>03765690247</t>
  </si>
  <si>
    <t>VALDRILL S.n.C. DI FURLAN DELFINA &amp; C</t>
  </si>
  <si>
    <t>18773</t>
  </si>
  <si>
    <t>Z6822BBE84</t>
  </si>
  <si>
    <t>Materiale di consumo vario</t>
  </si>
  <si>
    <t>18774</t>
  </si>
  <si>
    <t>Z6022BD0F3</t>
  </si>
  <si>
    <t>Contratto annuale manutenzione estintori</t>
  </si>
  <si>
    <t>03123530929</t>
  </si>
  <si>
    <t>ROSS ANTINCENDI S.a.S.</t>
  </si>
  <si>
    <t>O/047/18</t>
  </si>
  <si>
    <t>Z2422BEFD7</t>
  </si>
  <si>
    <t>Intervento di riparazione strumento LECO ITALY</t>
  </si>
  <si>
    <t>10123960154</t>
  </si>
  <si>
    <t>LECO ITALY S.r.L.</t>
  </si>
  <si>
    <t>O/048/18</t>
  </si>
  <si>
    <t>Z8422C5D0E</t>
  </si>
  <si>
    <t>09596850157</t>
  </si>
  <si>
    <t>MAIND S.r.L.</t>
  </si>
  <si>
    <t>18775</t>
  </si>
  <si>
    <t>Z7E22C878F</t>
  </si>
  <si>
    <t>Fornitura sensori trasmettitori per il monitoraggio del sottosuolo</t>
  </si>
  <si>
    <t>03198620159</t>
  </si>
  <si>
    <t>TIMECO S.r.L.</t>
  </si>
  <si>
    <t>18776</t>
  </si>
  <si>
    <t>Z7A22CB58B</t>
  </si>
  <si>
    <t>Collaudo dispositivo anticaduta.</t>
  </si>
  <si>
    <t>18777</t>
  </si>
  <si>
    <t>Z6222CCB82</t>
  </si>
  <si>
    <t>Fornitura batterie per Ups.</t>
  </si>
  <si>
    <t>18778</t>
  </si>
  <si>
    <t>ZD322AB72D</t>
  </si>
  <si>
    <t>18781</t>
  </si>
  <si>
    <t>Provvedimento n. 131/18</t>
  </si>
  <si>
    <t>Provvedimento n. 132/18</t>
  </si>
  <si>
    <t>Provvedimento n. 133/18</t>
  </si>
  <si>
    <t>Provvedimento n. 135/18</t>
  </si>
  <si>
    <t>Provvedimento n. 134/18</t>
  </si>
  <si>
    <t>Provvedimento n. 136/18</t>
  </si>
  <si>
    <t>Provvedimento n. 137/18</t>
  </si>
  <si>
    <t>Provvedimento n. 138/18</t>
  </si>
  <si>
    <t>Provvedimento n. 139/18</t>
  </si>
  <si>
    <t>Provvedimento n. 140/18</t>
  </si>
  <si>
    <t>Provvedimento n. 141/18</t>
  </si>
  <si>
    <t>Provvedimento n. 143/18</t>
  </si>
  <si>
    <t>Provvedimento n. 145/18</t>
  </si>
  <si>
    <t>Provvedimento n. 146/18</t>
  </si>
  <si>
    <t>ZCB22C4703</t>
  </si>
  <si>
    <t>Servizio assistenza  per fotocopiatori e scanner/plotter - riparazione fotocopiatori</t>
  </si>
  <si>
    <t>O/049/18</t>
  </si>
  <si>
    <t>Z6222D055B</t>
  </si>
  <si>
    <t>Fornitura pompa Rotos TK50-80/5.</t>
  </si>
  <si>
    <t>18779</t>
  </si>
  <si>
    <t>Z4C22D18EB</t>
  </si>
  <si>
    <t>Fornitura batteria per carrello elevatore</t>
  </si>
  <si>
    <t>01628430926</t>
  </si>
  <si>
    <t>CENTRO CARRELLI S.r.L.</t>
  </si>
  <si>
    <t>18780</t>
  </si>
  <si>
    <t>Z0022D4EF3</t>
  </si>
  <si>
    <t>Fornitura ed installazione pompe di calore per Uffici Direzione Miniera.</t>
  </si>
  <si>
    <t>O/050/18</t>
  </si>
  <si>
    <t>ZAF22D7450</t>
  </si>
  <si>
    <t>18782</t>
  </si>
  <si>
    <t>ZE922E637E</t>
  </si>
  <si>
    <t>Ricambi per Land Rover Defender tl. SALLDHMP8FA461945</t>
  </si>
  <si>
    <t>02421830395</t>
  </si>
  <si>
    <t>ALB RICAMBI S.r.L.</t>
  </si>
  <si>
    <t>18783</t>
  </si>
  <si>
    <t>ZD022E1A15</t>
  </si>
  <si>
    <t>Pubblicazioni di legge Procedure Ord. D.Lgs. 50/2016</t>
  </si>
  <si>
    <t>08959351001</t>
  </si>
  <si>
    <t>VIVENDA S.r.L.</t>
  </si>
  <si>
    <t>O/053/18</t>
  </si>
  <si>
    <t>Z8B22EAA3E</t>
  </si>
  <si>
    <t>Fornitura vernici e rulli.</t>
  </si>
  <si>
    <t>18784</t>
  </si>
  <si>
    <t>ZF922EE162</t>
  </si>
  <si>
    <t>Materiale per piccole riparazioni di carrozzeria.</t>
  </si>
  <si>
    <t>18785</t>
  </si>
  <si>
    <t>Z1922EE1CC</t>
  </si>
  <si>
    <t>Intervento di messa a norma sistema di misura fiscale Gruppo Elettrogeno Seruci</t>
  </si>
  <si>
    <t>02894330923</t>
  </si>
  <si>
    <t>STAFF PROJECT D IFESTANTE RICCARDO</t>
  </si>
  <si>
    <t>O/054/18</t>
  </si>
  <si>
    <t>ZDF22F28D0</t>
  </si>
  <si>
    <t>Costruzione e montaggio porta presso Ufficio Magazzino</t>
  </si>
  <si>
    <t>O/056/18</t>
  </si>
  <si>
    <t>Z7222EFCBA</t>
  </si>
  <si>
    <t>Aggiornamento servizio di assistenza software.</t>
  </si>
  <si>
    <t>09907290150</t>
  </si>
  <si>
    <t>HARPACEAS S.r.L.</t>
  </si>
  <si>
    <t>ZCF22EFC4D</t>
  </si>
  <si>
    <t>Ricambi per il quadro di comando impianto MISE</t>
  </si>
  <si>
    <t>Z7522EE215</t>
  </si>
  <si>
    <t>Campionamento e analisi acque potabili.</t>
  </si>
  <si>
    <t>02376490203</t>
  </si>
  <si>
    <t>SAVI LABORATORI &amp; SERVICE S.r.L.</t>
  </si>
  <si>
    <t>O/057/18</t>
  </si>
  <si>
    <t>Provvedimento n. 162/18</t>
  </si>
  <si>
    <t>Provvedimento n. 159/18</t>
  </si>
  <si>
    <t>Provvedimento n. 160/18</t>
  </si>
  <si>
    <t>Provvedimento n. 158/18</t>
  </si>
  <si>
    <t>Provvedimento n. 161/18</t>
  </si>
  <si>
    <t>Provvedimento n. 157/18</t>
  </si>
  <si>
    <t>Provvedimento n. 156/18</t>
  </si>
  <si>
    <t>Provvedimento n. 152/18</t>
  </si>
  <si>
    <t>Provvedimento n. 154/18</t>
  </si>
  <si>
    <t>Provvedimento n. 150/18</t>
  </si>
  <si>
    <t>Provvedimento n. 149/18</t>
  </si>
  <si>
    <t>Provvedimento n. 148/18</t>
  </si>
  <si>
    <t>Provvedimento n. 147/18</t>
  </si>
  <si>
    <t>Provvedimento n. 142/18</t>
  </si>
  <si>
    <t>ZB422E2D02</t>
  </si>
  <si>
    <t>Sostituzione sbarre automatiche portineria Seruci: progettazione, costruzione e montaggio cancello scorrevole</t>
  </si>
  <si>
    <t>Fornitura DPI</t>
  </si>
  <si>
    <t>O/052/18</t>
  </si>
  <si>
    <t>ZAD22F758A</t>
  </si>
  <si>
    <t>Fornitura di risme di carta per fotocopiatrice formato A4.</t>
  </si>
  <si>
    <t>Z8522F814F</t>
  </si>
  <si>
    <t>Prove di resistenza, trazione e flessione su spezzone fune Pozzo 2 Nuraxi Figus.</t>
  </si>
  <si>
    <t>ZEE22FEA16</t>
  </si>
  <si>
    <t>Fornitura cartellonistica</t>
  </si>
  <si>
    <t>ZA522FEA05</t>
  </si>
  <si>
    <t>Ricambi per pala Paus PFL30S</t>
  </si>
  <si>
    <t>Z8522FEA38</t>
  </si>
  <si>
    <t>Servizio di Caratterizzazione meccanica muratura di rivestimento pozzo 1 Seruci.</t>
  </si>
  <si>
    <t>Z1622C92BF</t>
  </si>
  <si>
    <t>Corso di formazione Software PrometeoRifiuti.</t>
  </si>
  <si>
    <t>ZBE230336E</t>
  </si>
  <si>
    <t>Manutenzione ricambi pala PFL 30S</t>
  </si>
  <si>
    <t>Z26230EA02</t>
  </si>
  <si>
    <t>Corso di formazione per utilizzo software aziendale.</t>
  </si>
  <si>
    <t>ZDF2307240</t>
  </si>
  <si>
    <t>Contratto triennale noleggio affrancatrice postale.</t>
  </si>
  <si>
    <t>Z8F230CB7B</t>
  </si>
  <si>
    <t>Raccorderia varia</t>
  </si>
  <si>
    <t>Z362310BBC</t>
  </si>
  <si>
    <t>Materiale di consumo lavori carpenteria</t>
  </si>
  <si>
    <t>05942780965</t>
  </si>
  <si>
    <t>SIRTEF S.r.L.</t>
  </si>
  <si>
    <t>02508480924</t>
  </si>
  <si>
    <t>OREFICE S.r.L.</t>
  </si>
  <si>
    <t>02480550041</t>
  </si>
  <si>
    <t>INFORMATICA EDP S.r.L.</t>
  </si>
  <si>
    <t>10495590159</t>
  </si>
  <si>
    <t>ITALIANA AUDION S.r.L.</t>
  </si>
  <si>
    <t>18787</t>
  </si>
  <si>
    <t>18788</t>
  </si>
  <si>
    <t>18789</t>
  </si>
  <si>
    <t>18790</t>
  </si>
  <si>
    <t>O/058/18</t>
  </si>
  <si>
    <t>18791</t>
  </si>
  <si>
    <t>18792</t>
  </si>
  <si>
    <t>O/062/18</t>
  </si>
  <si>
    <t>O/061/18</t>
  </si>
  <si>
    <t>Provvedimento n. 153/18</t>
  </si>
  <si>
    <t>Provvedimento n. 144/18</t>
  </si>
  <si>
    <t>Provvedimento n. 163/18</t>
  </si>
  <si>
    <t>Provvedimento n. 164/18</t>
  </si>
  <si>
    <t>Provvedimento n. 165/18</t>
  </si>
  <si>
    <t>Provvedimento n. 166/18</t>
  </si>
  <si>
    <t>Provvedimento n. 167/18</t>
  </si>
  <si>
    <t>Provvedimento n. 168/18</t>
  </si>
  <si>
    <t>Provvedimento n. 170/18</t>
  </si>
  <si>
    <t>Provvedimento n. 172/18</t>
  </si>
  <si>
    <t>Provvedimento n. 173/18</t>
  </si>
  <si>
    <t>Provvedimento n. 174/18</t>
  </si>
  <si>
    <t>O/055/18</t>
  </si>
  <si>
    <t>Z3022D36A1</t>
  </si>
  <si>
    <t>Incarico legale per contenzioso Carbosulcis / Assitalia (Generali)</t>
  </si>
  <si>
    <t>02636960920</t>
  </si>
  <si>
    <t>DORE &amp; ASSOCIATI STUDIO LEGALE</t>
  </si>
  <si>
    <t>O/051/18</t>
  </si>
  <si>
    <t>Z02230240E</t>
  </si>
  <si>
    <t>Attività stragiudiziale contenziosoSyndial/Carbosulcis</t>
  </si>
  <si>
    <t>CLLFBA67B07A192A</t>
  </si>
  <si>
    <t>AVV. CIULLI FABIO</t>
  </si>
  <si>
    <t>O/059/18</t>
  </si>
  <si>
    <t>Z4E2320461</t>
  </si>
  <si>
    <t>18796</t>
  </si>
  <si>
    <t>ZA82323526</t>
  </si>
  <si>
    <t>Rimozione e bonifica di n. 20 MCA. Smaltimento dei rifiuti contenenti amianto prodotti.</t>
  </si>
  <si>
    <t>O/063/18</t>
  </si>
  <si>
    <t>Z362325336</t>
  </si>
  <si>
    <t>Fornitura materiali per messa in opera di diaframmi/porte di ventilazione.</t>
  </si>
  <si>
    <t>18798</t>
  </si>
  <si>
    <t>Z6D23204E4</t>
  </si>
  <si>
    <t>18799</t>
  </si>
  <si>
    <t>Z6E2322489</t>
  </si>
  <si>
    <t>GAS TECNICI</t>
  </si>
  <si>
    <t>18800</t>
  </si>
  <si>
    <t>Z2A232142B</t>
  </si>
  <si>
    <t>Ricambi per impianto caldaia</t>
  </si>
  <si>
    <t>18801</t>
  </si>
  <si>
    <t>Z6D2321399</t>
  </si>
  <si>
    <t>Fornitura bulloneria.</t>
  </si>
  <si>
    <t>00133490920</t>
  </si>
  <si>
    <t>BULLONSARDA S.r.L.</t>
  </si>
  <si>
    <t>18802</t>
  </si>
  <si>
    <t>Z4923277B5</t>
  </si>
  <si>
    <t>18803</t>
  </si>
  <si>
    <t>Z7F232524C</t>
  </si>
  <si>
    <t>Ricambi per elettropompe Saer.</t>
  </si>
  <si>
    <t>18804</t>
  </si>
  <si>
    <t>Z8B2325297</t>
  </si>
  <si>
    <t>Ricambi per pompa autoadescante Viesse S63T 31 T</t>
  </si>
  <si>
    <t>18805</t>
  </si>
  <si>
    <t>Z4B232AA40</t>
  </si>
  <si>
    <t>Manutenzione bracci di caricamento Scharf.</t>
  </si>
  <si>
    <t>18806</t>
  </si>
  <si>
    <t>Z6723282BC</t>
  </si>
  <si>
    <t>Materiale elettrico  cabina elettrica SE</t>
  </si>
  <si>
    <t>18807</t>
  </si>
  <si>
    <t>Z65232C8CA</t>
  </si>
  <si>
    <t>Lamiera</t>
  </si>
  <si>
    <t>02379940923</t>
  </si>
  <si>
    <t>FADDA S.p.A.</t>
  </si>
  <si>
    <t>18808</t>
  </si>
  <si>
    <t>Z162328C47</t>
  </si>
  <si>
    <t>Ripristino accoppiamento perno puleggia dx argano P1 Seruci</t>
  </si>
  <si>
    <t>03683910925</t>
  </si>
  <si>
    <t>ENTUSA S.r.L</t>
  </si>
  <si>
    <t>O/064/18</t>
  </si>
  <si>
    <t>Z11232EDF5</t>
  </si>
  <si>
    <t>Pubblicazioni di legge</t>
  </si>
  <si>
    <t>O/065/18</t>
  </si>
  <si>
    <t>Provvedimento n. 151/18</t>
  </si>
  <si>
    <t>Provvedimento n. 169/18</t>
  </si>
  <si>
    <t>Provvedimento n. 176/18</t>
  </si>
  <si>
    <t>Provvedimento n. 178/18</t>
  </si>
  <si>
    <t>Provvedimento n. 179/18</t>
  </si>
  <si>
    <t>Provvedimento n. 180/18</t>
  </si>
  <si>
    <t>Provvedimento n. 181/18</t>
  </si>
  <si>
    <t>Provvedimento n. 182/18</t>
  </si>
  <si>
    <t>Provvedimento n. 183/18</t>
  </si>
  <si>
    <t>Provvedimento n. 184/18</t>
  </si>
  <si>
    <t>Provvedimento n. 185/18</t>
  </si>
  <si>
    <t>Provvedimento n. 186/18</t>
  </si>
  <si>
    <t>Provvedimento n. 187/18</t>
  </si>
  <si>
    <t>Provvedimento n. 188/18</t>
  </si>
  <si>
    <t>Provvedimento n. 189/18</t>
  </si>
  <si>
    <t>Provvedimento n. 190/18</t>
  </si>
  <si>
    <t>Provvedimento n. 191/18</t>
  </si>
  <si>
    <t>ZBC23234A8</t>
  </si>
  <si>
    <t>Riparazione, verifica ventola sonda, manutenzione, taratura certificata Anemomentro MINIAIR 20 mat. 63795. (Trasporto A/R -  O/009/2018 PLAISANT)</t>
  </si>
  <si>
    <t>Z36232166C</t>
  </si>
  <si>
    <t>Servizio di manutenzione autovettura aziendale.</t>
  </si>
  <si>
    <t>Z24232F8F6</t>
  </si>
  <si>
    <t>Z422330302</t>
  </si>
  <si>
    <t>Fornitura materiali di ricambio per manutenzioni elettriche.</t>
  </si>
  <si>
    <t>ZC5232F937</t>
  </si>
  <si>
    <t>Z6B232E7D2</t>
  </si>
  <si>
    <t>Master normativa privacy nuovo codice europeo</t>
  </si>
  <si>
    <t>Z8F2336924</t>
  </si>
  <si>
    <t>Fornitura di D.P.I. della MSA.</t>
  </si>
  <si>
    <t>Z8A23368C6</t>
  </si>
  <si>
    <t>Fornitura di strumentazione industriale</t>
  </si>
  <si>
    <t>Z132328C73</t>
  </si>
  <si>
    <t>Consulenza tecnica per gestione progetto e documentazione SCIA per installazione nuovo serbatoio gasolio per autotrazione</t>
  </si>
  <si>
    <t>ZCE233AF11</t>
  </si>
  <si>
    <t>Z38233A6FE</t>
  </si>
  <si>
    <t>Medicinali</t>
  </si>
  <si>
    <t>Z0D2327739</t>
  </si>
  <si>
    <t>Filo ferro</t>
  </si>
  <si>
    <t>ZB9233FFB0</t>
  </si>
  <si>
    <t>Fornitura e montaggio di un nuovo portone scorrevole per l'impianto di ventilazione principale a Seruci.</t>
  </si>
  <si>
    <t>Z42234187B</t>
  </si>
  <si>
    <t>Fornitura sedia operativa da ufficio.</t>
  </si>
  <si>
    <t>18797</t>
  </si>
  <si>
    <t>18809</t>
  </si>
  <si>
    <t>02025350154</t>
  </si>
  <si>
    <t>A.M.R.A. S.p.A.</t>
  </si>
  <si>
    <t>18810</t>
  </si>
  <si>
    <t>18811</t>
  </si>
  <si>
    <t>18812</t>
  </si>
  <si>
    <t>18815</t>
  </si>
  <si>
    <t>18813</t>
  </si>
  <si>
    <t>18814</t>
  </si>
  <si>
    <t>02643210905</t>
  </si>
  <si>
    <t>DOTT. ING. ANTONIO SATTA</t>
  </si>
  <si>
    <t>O/067/18</t>
  </si>
  <si>
    <t>18816</t>
  </si>
  <si>
    <t>18817</t>
  </si>
  <si>
    <t>18818</t>
  </si>
  <si>
    <t>18819</t>
  </si>
  <si>
    <t>18820</t>
  </si>
  <si>
    <t>00726380918</t>
  </si>
  <si>
    <t>GARAU LEGNAMI S.n.C.</t>
  </si>
  <si>
    <t>18821</t>
  </si>
  <si>
    <t>18822</t>
  </si>
  <si>
    <t>Provvedimento n. 177/18</t>
  </si>
  <si>
    <t>ESTERO</t>
  </si>
  <si>
    <t>SCHILTKNECHT MESSTECCHNIK AG</t>
  </si>
  <si>
    <t>Provvedimento n. 175/18</t>
  </si>
  <si>
    <t>Provvedimento n. 192/18</t>
  </si>
  <si>
    <t>Provvedimento n. 193/18</t>
  </si>
  <si>
    <t>Provvedimento n. 194/18</t>
  </si>
  <si>
    <t>Provvedimento n. 195/18</t>
  </si>
  <si>
    <t>Provvedimento n. 197/18</t>
  </si>
  <si>
    <t>Provvedimento n. 198/18</t>
  </si>
  <si>
    <t>Provvedimento n. 200/18</t>
  </si>
  <si>
    <t>Provvedimento n. 202/18</t>
  </si>
  <si>
    <t>Provvedimento n. 203/18</t>
  </si>
  <si>
    <t>Provvedimento n. 205/18</t>
  </si>
  <si>
    <t>Provvedimento n. 206/18</t>
  </si>
  <si>
    <t>Provvedimento n. 208/18</t>
  </si>
  <si>
    <t>Provvedimento n. 210/18</t>
  </si>
  <si>
    <t>Provvedimento n. 211/18</t>
  </si>
  <si>
    <t>Z1D2337493</t>
  </si>
  <si>
    <t>02611130929</t>
  </si>
  <si>
    <t>P.F.M. S.r.L.</t>
  </si>
  <si>
    <t>O/069/18</t>
  </si>
  <si>
    <t>Z01233A6E0</t>
  </si>
  <si>
    <t>Servizio trasporto e smaltimento in discarica per rifiuti speciali</t>
  </si>
  <si>
    <t>02980660928</t>
  </si>
  <si>
    <t>INNOCENTI S.a.S.</t>
  </si>
  <si>
    <t>O/068/18</t>
  </si>
  <si>
    <t>18823</t>
  </si>
  <si>
    <t>ZA12341993</t>
  </si>
  <si>
    <t>Fornitura ricetrasmittente per attività di manutenzione.</t>
  </si>
  <si>
    <t>01737210904</t>
  </si>
  <si>
    <t>ERGEN S.r.L</t>
  </si>
  <si>
    <t>Z27234F1BB</t>
  </si>
  <si>
    <t>Rinnovo annuale brevetto - Procedimento desolforazione carbone.</t>
  </si>
  <si>
    <t>02612760963</t>
  </si>
  <si>
    <t>NOTARBARTOLO &amp; GERVASI S.p.A.</t>
  </si>
  <si>
    <t>O/070/18</t>
  </si>
  <si>
    <t>ZEF234C1AB</t>
  </si>
  <si>
    <t>Nolo a caldo pianale per trasferimento elementi progetto ARIA</t>
  </si>
  <si>
    <t>01622770921</t>
  </si>
  <si>
    <t>CO.TRA.GO</t>
  </si>
  <si>
    <t>O/071/18</t>
  </si>
  <si>
    <t>Z582352C0A</t>
  </si>
  <si>
    <t>Pubblicazioni di legge - avviso di aggiudicazione</t>
  </si>
  <si>
    <t>01724830763</t>
  </si>
  <si>
    <t>AGI S.r.L.</t>
  </si>
  <si>
    <t>O/72/18</t>
  </si>
  <si>
    <t>ZB82365195</t>
  </si>
  <si>
    <t>Strumentazione per impianto lisciviazione</t>
  </si>
  <si>
    <t>Z502368207</t>
  </si>
  <si>
    <t>Materiale da laboratorio</t>
  </si>
  <si>
    <t>00278110929</t>
  </si>
  <si>
    <t>BODANCHIMICA S.r.L.</t>
  </si>
  <si>
    <t>18826</t>
  </si>
  <si>
    <t>ZE52370D37</t>
  </si>
  <si>
    <t>18827</t>
  </si>
  <si>
    <t>Z2E2370DE5</t>
  </si>
  <si>
    <t>Manutenzione ricambi per carrello elevatore F.lli Dieci.</t>
  </si>
  <si>
    <t>18828</t>
  </si>
  <si>
    <t>ZEB23748AE</t>
  </si>
  <si>
    <t>motore elettrico</t>
  </si>
  <si>
    <t>18829</t>
  </si>
  <si>
    <t>Z92237793F</t>
  </si>
  <si>
    <t>Ricarica bombola minitop ossieno</t>
  </si>
  <si>
    <t>SPGRNL63C27B745L</t>
  </si>
  <si>
    <t>SPIGA OSSIGENO DI SPIGA ALESSANDRO</t>
  </si>
  <si>
    <t>18830</t>
  </si>
  <si>
    <t>Z30237A377</t>
  </si>
  <si>
    <t>Audit addizionali, deliberato dall'Istituto Certificatore Certiquality, successivamente alla conclusione dell'audit effettuato in dicembre 2017</t>
  </si>
  <si>
    <t>04591610961</t>
  </si>
  <si>
    <t>CERTIQUALITY S.r.L.</t>
  </si>
  <si>
    <t>O/073/18</t>
  </si>
  <si>
    <t>ZBA237F6BE</t>
  </si>
  <si>
    <t>Fornitura materiali di consumo.</t>
  </si>
  <si>
    <t>18831</t>
  </si>
  <si>
    <t>ZF623810B8</t>
  </si>
  <si>
    <t>Pubblicazioni di legge avviso aggiudicazione.</t>
  </si>
  <si>
    <t>O/076/18</t>
  </si>
  <si>
    <t>Provvedimento n. 199/18</t>
  </si>
  <si>
    <t>Provvedimento n. 204/18</t>
  </si>
  <si>
    <t>Provvedimento n. 207/18</t>
  </si>
  <si>
    <t>Provvedimento n. 212/18</t>
  </si>
  <si>
    <t>Provvedimento n. 213/18</t>
  </si>
  <si>
    <t>Provvedimento n. 214/18</t>
  </si>
  <si>
    <t>Provvedimento n. 215/18</t>
  </si>
  <si>
    <t>Provvedimento n. 216/18</t>
  </si>
  <si>
    <t>Provvedimento n. 217/18</t>
  </si>
  <si>
    <t>Provvedimento n. 218/18</t>
  </si>
  <si>
    <t>Provvedimento n. 219/18</t>
  </si>
  <si>
    <t>Provvedimento n. 220/18</t>
  </si>
  <si>
    <t>Provvedimento n. 221/18</t>
  </si>
  <si>
    <t>Provvedimento n. 222/18</t>
  </si>
  <si>
    <t>Provvedimento n. 224/18</t>
  </si>
  <si>
    <t>Provvedimento n. 225/18</t>
  </si>
  <si>
    <t>09957980965</t>
  </si>
  <si>
    <t>BUSINESS SHCOOL24 S.p.A.</t>
  </si>
  <si>
    <t>O/066/18</t>
  </si>
  <si>
    <t>Z25237E231</t>
  </si>
  <si>
    <t>Fornitura moduli per modello unico 2018</t>
  </si>
  <si>
    <t>18832</t>
  </si>
  <si>
    <t>ZDD2383424</t>
  </si>
  <si>
    <t>Ricambi per Ford Ranger</t>
  </si>
  <si>
    <t>02034130928</t>
  </si>
  <si>
    <t>DUE CI S.p.A.</t>
  </si>
  <si>
    <t>18833</t>
  </si>
  <si>
    <t>ZDC23834DA</t>
  </si>
  <si>
    <t>Materiale di consumo</t>
  </si>
  <si>
    <t>18834</t>
  </si>
  <si>
    <t>Z08238358F</t>
  </si>
  <si>
    <t>Attività formativa per l'interpretazione ed elaborazione dei dati di monitoraggio dell'aria.</t>
  </si>
  <si>
    <t>03601620929</t>
  </si>
  <si>
    <t>IANNAS S.r.L.</t>
  </si>
  <si>
    <t>O/077/18</t>
  </si>
  <si>
    <t>Z4D2383682</t>
  </si>
  <si>
    <t>Servizio di controllo taratura e certificazione bilancia</t>
  </si>
  <si>
    <t>03738300924</t>
  </si>
  <si>
    <t>NUOVA BILANCIAI SARDEGNA  S.r.L.</t>
  </si>
  <si>
    <t>O/078/18</t>
  </si>
  <si>
    <t>ZB42341BC1</t>
  </si>
  <si>
    <t>Servizio affrancaposta</t>
  </si>
  <si>
    <t>O/074/18</t>
  </si>
  <si>
    <t>Z112384D8E</t>
  </si>
  <si>
    <t>Rinnovo certificazioni OHSAS 18001:2007,  UNI EN  ISO 14001:2015 e  Registrazione CE 1221/2009 EMAS</t>
  </si>
  <si>
    <t>O/075/18</t>
  </si>
  <si>
    <t>Z8923868FF</t>
  </si>
  <si>
    <t>Corso di formazione su norme OHSAS 14001 e formazione Auditor Interno Sistemi Gestione Ambiente e Sicurezza</t>
  </si>
  <si>
    <t>O/079/18</t>
  </si>
  <si>
    <t>Z9E238BD18</t>
  </si>
  <si>
    <t>Fornitura pneumatici per autovetture aziendale.</t>
  </si>
  <si>
    <t>02660240926</t>
  </si>
  <si>
    <t>AUTOROBY DI SAIDU ROBERTO &amp; C S.a.S.</t>
  </si>
  <si>
    <t>18835</t>
  </si>
  <si>
    <t>Z7E2391589</t>
  </si>
  <si>
    <t>Abbonamento Annuale Electra Omnia - Biblioteca Elettronica delle Norme CEI con aggiornamento trimestrale codice S003</t>
  </si>
  <si>
    <t>COMITATO ELETTROTECNICO ITALIANO</t>
  </si>
  <si>
    <t>O/083/18</t>
  </si>
  <si>
    <t>Z802391AFA</t>
  </si>
  <si>
    <t>Fornitura grigliato per impianto di pompaggio.</t>
  </si>
  <si>
    <t>18836</t>
  </si>
  <si>
    <t>Z042393F2B</t>
  </si>
  <si>
    <t>Fornitura cartucce di ricambio per stampanti.</t>
  </si>
  <si>
    <t>04427081007</t>
  </si>
  <si>
    <t>ECO LASER INFORMATICA S.r.l.</t>
  </si>
  <si>
    <t>18837</t>
  </si>
  <si>
    <t>Z3F239669A</t>
  </si>
  <si>
    <t>Pubblicazione di bando procedure ord. D.lgs 50/2016</t>
  </si>
  <si>
    <t>09147251004</t>
  </si>
  <si>
    <t>LEXMEDIA S.r.L.</t>
  </si>
  <si>
    <t>O/084/18</t>
  </si>
  <si>
    <t>Z80239C594</t>
  </si>
  <si>
    <t>18838</t>
  </si>
  <si>
    <t>Z90239F7F9</t>
  </si>
  <si>
    <t>Batterie</t>
  </si>
  <si>
    <t>18839</t>
  </si>
  <si>
    <t>Z41239F840</t>
  </si>
  <si>
    <t>Attrezzatura per ufficio</t>
  </si>
  <si>
    <t>18842</t>
  </si>
  <si>
    <t>Z0C239F8AC</t>
  </si>
  <si>
    <t>Fornitura materiali di ricambio per impianto pompaggio torbide.</t>
  </si>
  <si>
    <t>18840</t>
  </si>
  <si>
    <t>ZDA23A11CD</t>
  </si>
  <si>
    <t>18841</t>
  </si>
  <si>
    <t>Z5023A3238</t>
  </si>
  <si>
    <t>18843</t>
  </si>
  <si>
    <t>Provvedimento n. 196/18</t>
  </si>
  <si>
    <t>Provvedimento n. 223/18</t>
  </si>
  <si>
    <t>Provvedimento n. 226/18</t>
  </si>
  <si>
    <t>Provvedimento n. 227/18</t>
  </si>
  <si>
    <t>Provvedimento n. 228/18</t>
  </si>
  <si>
    <t>Provvedimento n. 229/18</t>
  </si>
  <si>
    <t>Provvedimento n. 230/18</t>
  </si>
  <si>
    <t>Provvedimento n. 231/18</t>
  </si>
  <si>
    <t>Provvedimento n. 232/18</t>
  </si>
  <si>
    <t>Provvedimento n. 233/18</t>
  </si>
  <si>
    <t>Provvedimento n. 237/18</t>
  </si>
  <si>
    <t>Provvedimento n. 238/18</t>
  </si>
  <si>
    <t>Provvedimento n. 239/18</t>
  </si>
  <si>
    <t>Provvedimento n. 240/18</t>
  </si>
  <si>
    <t>Provvedimento n. 245/18</t>
  </si>
  <si>
    <t>Provvedimento n. 246/18</t>
  </si>
  <si>
    <t>Provvedimento n. 247/18</t>
  </si>
  <si>
    <t>Provvedimento n. 248/18</t>
  </si>
  <si>
    <t>Provvedimento n. 249/18</t>
  </si>
  <si>
    <t>Provvedimento n. 201/18</t>
  </si>
  <si>
    <t>Provvedimento n. 242/18</t>
  </si>
  <si>
    <t>14-PROCEDURA SELETTIVA EX ART 238 C.7, D.LGS. 163/2007</t>
  </si>
  <si>
    <t>Z7A238D2C4</t>
  </si>
  <si>
    <t>Testo aggiornamento nuova privacy e regolamento europeo sulla protezione dei dati.</t>
  </si>
  <si>
    <t>03556440281</t>
  </si>
  <si>
    <t>WEBSTER S.r.L.</t>
  </si>
  <si>
    <t>O/080/18</t>
  </si>
  <si>
    <t>Z6D238F96C</t>
  </si>
  <si>
    <t>Campionamento ed analisi di emissioni in atmosfera</t>
  </si>
  <si>
    <t>O/081/18</t>
  </si>
  <si>
    <t>ZC0239C52E</t>
  </si>
  <si>
    <t>Fornitura materiali per edilizia e per imbiancatura</t>
  </si>
  <si>
    <t>18848</t>
  </si>
  <si>
    <t>Z03239D8D5</t>
  </si>
  <si>
    <t>Fornitura di software aziendali.</t>
  </si>
  <si>
    <t>02638610135</t>
  </si>
  <si>
    <t>BETACAD S.r.L.</t>
  </si>
  <si>
    <t>O/086/18</t>
  </si>
  <si>
    <t>Z7623A93B9</t>
  </si>
  <si>
    <t>Attrezzature per manutenzioni meccaniche</t>
  </si>
  <si>
    <t>18847</t>
  </si>
  <si>
    <t>Z91238D21A</t>
  </si>
  <si>
    <t>Verifica spessimetrica su serbatoi aria compressa.</t>
  </si>
  <si>
    <t>O/088/18</t>
  </si>
  <si>
    <t>Z0F23A9465</t>
  </si>
  <si>
    <t>Fornitura di materiale per manutenzioni elettriche.</t>
  </si>
  <si>
    <t>18844</t>
  </si>
  <si>
    <t>ZA923B0F48</t>
  </si>
  <si>
    <t>Servizio di riparazione unità esterna pompa climatizzazione.</t>
  </si>
  <si>
    <t>O/089/18</t>
  </si>
  <si>
    <t>ZB223B69F3</t>
  </si>
  <si>
    <t>Servizio di revisione alternatore 24V.</t>
  </si>
  <si>
    <t>18845</t>
  </si>
  <si>
    <t>Z9023AB825</t>
  </si>
  <si>
    <t>18846</t>
  </si>
  <si>
    <t>Z6E23CC265</t>
  </si>
  <si>
    <t>Raccordiera idraulica</t>
  </si>
  <si>
    <t>18850</t>
  </si>
  <si>
    <t>ZF623CDD3F</t>
  </si>
  <si>
    <t>Fornitura di diagrammi circolari - ventilazione</t>
  </si>
  <si>
    <t>01418260061</t>
  </si>
  <si>
    <t>RAVETTI S.r.L.</t>
  </si>
  <si>
    <t>18851</t>
  </si>
  <si>
    <t>ZE723D394A</t>
  </si>
  <si>
    <t>18852</t>
  </si>
  <si>
    <t>Provvedimento n. 234/18</t>
  </si>
  <si>
    <t>Provvedimento n. 235/18</t>
  </si>
  <si>
    <t>Provvedimento n. 241/18</t>
  </si>
  <si>
    <t>Provvedimento n. 243/18</t>
  </si>
  <si>
    <t>Provvedimento n. 250/18</t>
  </si>
  <si>
    <t>Provvedimento n. 252/18</t>
  </si>
  <si>
    <t>Provvedimento n. 253/18</t>
  </si>
  <si>
    <t>Provvedimento n. 254/18</t>
  </si>
  <si>
    <t>Provvedimento n. 255/18</t>
  </si>
  <si>
    <t>Provvedimento n. 257/18</t>
  </si>
  <si>
    <t>Provvedimento n. 259/18</t>
  </si>
  <si>
    <t>Provvedimento n. 260/18</t>
  </si>
  <si>
    <t>Provvedimento n. 261/18</t>
  </si>
  <si>
    <t>Fornitura Pannello Led</t>
  </si>
  <si>
    <t>Z66239A70A</t>
  </si>
  <si>
    <t>Polizza Assicurativa rischi montaggio Proj Aria</t>
  </si>
  <si>
    <t>ZAC23DDDCB</t>
  </si>
  <si>
    <t>Servizio valutazione rischio amianto.</t>
  </si>
  <si>
    <t>ZEE23BA63E</t>
  </si>
  <si>
    <t>Supporto per aggiornamento del Risk Assessment 231 e del Mod. Organizzativo MOG</t>
  </si>
  <si>
    <t>ZC123CB47D</t>
  </si>
  <si>
    <t>Z4A23D9742</t>
  </si>
  <si>
    <t>Fornitura raccorderia e costruzione flessibili .</t>
  </si>
  <si>
    <t>Z1623DB949</t>
  </si>
  <si>
    <t>Z2223DDDDB</t>
  </si>
  <si>
    <t>Fornitura ed installazione di una linea vita.</t>
  </si>
  <si>
    <t>Z0623DEBE1</t>
  </si>
  <si>
    <t>Fornitura modulo software conservazione digitale fatturazione elettronica.</t>
  </si>
  <si>
    <t>ZF223DF0A9</t>
  </si>
  <si>
    <t>Ricambi per linea eduzione sottosuolo</t>
  </si>
  <si>
    <t>Z4023DFB83</t>
  </si>
  <si>
    <t>Rinnovo annuale licenza antivirus</t>
  </si>
  <si>
    <t>Z9823E3E5F</t>
  </si>
  <si>
    <t>Riparazione telefoni da miniera</t>
  </si>
  <si>
    <t>ZE223E3EB5</t>
  </si>
  <si>
    <t>Forniura telefono da miniera</t>
  </si>
  <si>
    <t>Z9123E8700</t>
  </si>
  <si>
    <t>Revisione completa del carrello elevatore FIAT OM DI 50 CH - (Ritiro Carrello senza effettuare il lavoro).</t>
  </si>
  <si>
    <t>ZAA23E9886</t>
  </si>
  <si>
    <t>Fornitura sistema di videoconferenza.</t>
  </si>
  <si>
    <t>Z7D23EA1F7</t>
  </si>
  <si>
    <t>Fornitura di lubrificanti.</t>
  </si>
  <si>
    <t>Z8D23F1EE0</t>
  </si>
  <si>
    <t>Materiale per edilizia</t>
  </si>
  <si>
    <t>ZBB23F5088</t>
  </si>
  <si>
    <t>Consulenza per adeguamento e aggironamento del SGQ della Carbosulcis SPA alla UNI EN ISO 9001:2015</t>
  </si>
  <si>
    <t>ZAD23F7204</t>
  </si>
  <si>
    <t>Pubblicazioni di bando procedure ord. D.Lgs. 50/2016.</t>
  </si>
  <si>
    <t>Z7C23FAE58</t>
  </si>
  <si>
    <t>Fornitura valvola di ritegno per Eduzione Principale</t>
  </si>
  <si>
    <t>Z9F240DBF5</t>
  </si>
  <si>
    <t>Z4B2412276</t>
  </si>
  <si>
    <t>Fornitura Cartellonistica</t>
  </si>
  <si>
    <t>Z6924122B4</t>
  </si>
  <si>
    <t>Servizio di collaudo dispositivi anticaduta.</t>
  </si>
  <si>
    <t>ZD12411493</t>
  </si>
  <si>
    <t>Fornitura ricambi hardware.</t>
  </si>
  <si>
    <t>02233970561</t>
  </si>
  <si>
    <t>SEASS S.r.L.</t>
  </si>
  <si>
    <t>O/085/18</t>
  </si>
  <si>
    <t>O/087/18</t>
  </si>
  <si>
    <t>STUDIO LEGALE ASSOCIATO DELOITTE</t>
  </si>
  <si>
    <t>O/090/18</t>
  </si>
  <si>
    <t>00060620903</t>
  </si>
  <si>
    <t>TESTONI S.r.L.</t>
  </si>
  <si>
    <t>18849</t>
  </si>
  <si>
    <t>18853</t>
  </si>
  <si>
    <t>05833480725</t>
  </si>
  <si>
    <t>MEDIAGRAPHIC S.r.L.</t>
  </si>
  <si>
    <t>O/091/18</t>
  </si>
  <si>
    <t>03527530921</t>
  </si>
  <si>
    <t>EDILCOSTRUZIONI S.r.L.S.</t>
  </si>
  <si>
    <t>O/092/18</t>
  </si>
  <si>
    <t>18854</t>
  </si>
  <si>
    <t>18855</t>
  </si>
  <si>
    <t>18856</t>
  </si>
  <si>
    <t>11147680158</t>
  </si>
  <si>
    <t>TELEINDUSTRIA S.r.L.</t>
  </si>
  <si>
    <t>18858</t>
  </si>
  <si>
    <t>18857</t>
  </si>
  <si>
    <t>O/093/18</t>
  </si>
  <si>
    <t>03340710270</t>
  </si>
  <si>
    <t>AD PARTNERS S.r.L.</t>
  </si>
  <si>
    <t>18859</t>
  </si>
  <si>
    <t>18860</t>
  </si>
  <si>
    <t>18861</t>
  </si>
  <si>
    <t>03639210925</t>
  </si>
  <si>
    <t>COOPERATIVA DECADE SERVIZI S.c.S.</t>
  </si>
  <si>
    <t>O/094/18</t>
  </si>
  <si>
    <t>O/095/18</t>
  </si>
  <si>
    <t>18862</t>
  </si>
  <si>
    <t>18868</t>
  </si>
  <si>
    <t>18873</t>
  </si>
  <si>
    <t>18871</t>
  </si>
  <si>
    <t>18869</t>
  </si>
  <si>
    <t>Provvedimento n. 244/18</t>
  </si>
  <si>
    <t>Provvedimento n. 251/18</t>
  </si>
  <si>
    <t>Provvedimento n. 256/18</t>
  </si>
  <si>
    <t>Provvedimento n. 258/18</t>
  </si>
  <si>
    <t>Provvedimento n. 262/18</t>
  </si>
  <si>
    <t>Provvedimento n. 263/18</t>
  </si>
  <si>
    <t>Provvedimento n. 264/18</t>
  </si>
  <si>
    <t>Provvedimento n. 265/18</t>
  </si>
  <si>
    <t>Provvedimento n. 266/18</t>
  </si>
  <si>
    <t>Provvedimento n. 267/18</t>
  </si>
  <si>
    <t>Provvedimento n. 268/18</t>
  </si>
  <si>
    <t>Provvedimento n. 269/18</t>
  </si>
  <si>
    <t>Provvedimento n. 270/18</t>
  </si>
  <si>
    <t>Provvedimento n. 271/18</t>
  </si>
  <si>
    <t>Provvedimento n. 272/18</t>
  </si>
  <si>
    <t>Provvedimento n. 273/18</t>
  </si>
  <si>
    <t>Provvedimento n. 274/18</t>
  </si>
  <si>
    <t>Provvedimento n. 275/18</t>
  </si>
  <si>
    <t>Provvedimento n. 276/18</t>
  </si>
  <si>
    <t>Provvedimento n. 288/18</t>
  </si>
  <si>
    <t>Provvedimento n. 289/18</t>
  </si>
  <si>
    <t>Provvedimento n. 290/18</t>
  </si>
  <si>
    <t>Provvedimento n. 291/18</t>
  </si>
  <si>
    <t>Z8423FCCEF</t>
  </si>
  <si>
    <t>Materiali Enerpac</t>
  </si>
  <si>
    <t>ZE923FCDAF</t>
  </si>
  <si>
    <t>ZB52407318</t>
  </si>
  <si>
    <t>Riparazione Fiat 500L tg. FA653YT</t>
  </si>
  <si>
    <t>ZF02408109</t>
  </si>
  <si>
    <t>Z96240C7E2</t>
  </si>
  <si>
    <t>Attività varie su Rete Informatica Aziendale.</t>
  </si>
  <si>
    <t>ZE4240F85C</t>
  </si>
  <si>
    <t>Verifica funzionale Land Rover Defender</t>
  </si>
  <si>
    <t>Z2F240F899</t>
  </si>
  <si>
    <t>Pompa svuotafusti</t>
  </si>
  <si>
    <t>ZD12414599</t>
  </si>
  <si>
    <t>Attività formativa per lavoratori addetti ai mezzi di movimento terra - secondo Accordo Stato-Regione del 22.02.2012</t>
  </si>
  <si>
    <t>Z612415097</t>
  </si>
  <si>
    <t>Studio Previsionale di Impatto acustico</t>
  </si>
  <si>
    <t>Z532416263</t>
  </si>
  <si>
    <t>Fornitura di D.P.I. della MSA</t>
  </si>
  <si>
    <t>Z15241C078</t>
  </si>
  <si>
    <t>Nolo a freddo di una piatt. aerea semovente (tipo Genie Z 135/70) per una durata di 10 gg. da valutare a consuntivo.</t>
  </si>
  <si>
    <t>Z25241AC45</t>
  </si>
  <si>
    <t>Relazioni Teniche per Progetto ampliamento discarica RNP Carbosulcis</t>
  </si>
  <si>
    <t>Z83241C3A5</t>
  </si>
  <si>
    <t>Revisione alzatira meccanico 2t</t>
  </si>
  <si>
    <t>14085181007</t>
  </si>
  <si>
    <t>COMITEC HYDRAULICS S.r.L.</t>
  </si>
  <si>
    <t>00459950929</t>
  </si>
  <si>
    <t>AUTOCARROZZERIA F.LLI CORDA S.a.S.</t>
  </si>
  <si>
    <t>02739550925</t>
  </si>
  <si>
    <t>ZURRU NICOLA</t>
  </si>
  <si>
    <t>01689490926</t>
  </si>
  <si>
    <t>ING. ITALO STAGNO</t>
  </si>
  <si>
    <t>MRNMRC79E02G113B</t>
  </si>
  <si>
    <t>ING. MURONI MARCO</t>
  </si>
  <si>
    <t>18863</t>
  </si>
  <si>
    <t>18864</t>
  </si>
  <si>
    <t>O/097/18</t>
  </si>
  <si>
    <t>18866</t>
  </si>
  <si>
    <t>O/099/18</t>
  </si>
  <si>
    <t>18875</t>
  </si>
  <si>
    <t>18874</t>
  </si>
  <si>
    <t>O/100/18</t>
  </si>
  <si>
    <t>O/101/18</t>
  </si>
  <si>
    <t>18872</t>
  </si>
  <si>
    <t>O/102/18</t>
  </si>
  <si>
    <t>O/103/18</t>
  </si>
  <si>
    <t>18876</t>
  </si>
  <si>
    <t>Provvedimento n. 277/18</t>
  </si>
  <si>
    <t>Provvedimento n. 278/18</t>
  </si>
  <si>
    <t>Provvedimento n. 281/18</t>
  </si>
  <si>
    <t>Provvedimento n. 282/18</t>
  </si>
  <si>
    <t>Provvedimento n. 285/18</t>
  </si>
  <si>
    <t>Provvedimento n. 286/18</t>
  </si>
  <si>
    <t>Provvedimento n. 287/18</t>
  </si>
  <si>
    <t>Provvedimento n. 293/18</t>
  </si>
  <si>
    <t>Provvedimento n. 294/18</t>
  </si>
  <si>
    <t>Provvedimento n. 295/18</t>
  </si>
  <si>
    <t>Provvedimento n. 296/18</t>
  </si>
  <si>
    <t>Provvedimento n. 297/18</t>
  </si>
  <si>
    <t>Provvedimento n. 298/18</t>
  </si>
  <si>
    <t>ZDE24025E7</t>
  </si>
  <si>
    <t>Intervento ripristino funzinalità centraline antincendio mensa, laveria, frantumazione, uffici direzionali e cabina SS1</t>
  </si>
  <si>
    <t>Z30241EDFC</t>
  </si>
  <si>
    <t>Ampliamento sistema di videosorveglianza aziendale</t>
  </si>
  <si>
    <t>02829590922</t>
  </si>
  <si>
    <t>TECNIT S.r.L.</t>
  </si>
  <si>
    <t>Z632421E0C</t>
  </si>
  <si>
    <t>Revamping impianto percolato</t>
  </si>
  <si>
    <t>02874120922</t>
  </si>
  <si>
    <t>R.C. COLAMONICO S.a.S.</t>
  </si>
  <si>
    <t>Z8D2425D55</t>
  </si>
  <si>
    <t>Servizio di trasporto strumentazione.</t>
  </si>
  <si>
    <t>ZC32425D2E</t>
  </si>
  <si>
    <t>Fornitura sacconi tela di propilene</t>
  </si>
  <si>
    <t>ZD8242747D</t>
  </si>
  <si>
    <t>Contratto biennale service per verifiche attrezzature di sollevamento</t>
  </si>
  <si>
    <t>Z5B242F29D</t>
  </si>
  <si>
    <t>Polizza assicurativa RC AUTO automezzi aziendali</t>
  </si>
  <si>
    <t>00818570012</t>
  </si>
  <si>
    <t>UNIPOLSAI ASSICURAZIONI S.p.A.</t>
  </si>
  <si>
    <t>ZC4242A506</t>
  </si>
  <si>
    <t>Servizio tecnico per AVCPass</t>
  </si>
  <si>
    <t>07189200723</t>
  </si>
  <si>
    <t>MEDIACONSULT S.r.L.</t>
  </si>
  <si>
    <t>ZBA2430D33</t>
  </si>
  <si>
    <t>Servizio di taratura manometri.</t>
  </si>
  <si>
    <t>Z502430D10</t>
  </si>
  <si>
    <t>Fornitura ricambi per autoveicoli.</t>
  </si>
  <si>
    <t>03783900925</t>
  </si>
  <si>
    <t>EFTD - LA GENOVESE GOMME S.r.L.</t>
  </si>
  <si>
    <t>Z402426ED1</t>
  </si>
  <si>
    <t>Fornitura e montaggio opere di messa in sicurezza dei carriponte Officine e Frantumazione</t>
  </si>
  <si>
    <t>O/096/18</t>
  </si>
  <si>
    <t>O/104/18</t>
  </si>
  <si>
    <t>O/105/18</t>
  </si>
  <si>
    <t>O/106/18</t>
  </si>
  <si>
    <t>18877</t>
  </si>
  <si>
    <t>O/107/18</t>
  </si>
  <si>
    <t>O/108/18</t>
  </si>
  <si>
    <t>O/109/18</t>
  </si>
  <si>
    <t>18879</t>
  </si>
  <si>
    <t>18880</t>
  </si>
  <si>
    <t>O/110/18</t>
  </si>
  <si>
    <t>Provvedimento n. 280/18</t>
  </si>
  <si>
    <t>Provvedimento n. 299/18</t>
  </si>
  <si>
    <t>Provvedimento n. 300/18</t>
  </si>
  <si>
    <t>Provvedimento n. 301/18</t>
  </si>
  <si>
    <t>Provvedimento n. 302/18</t>
  </si>
  <si>
    <t>Provvedimento n. 303/18</t>
  </si>
  <si>
    <t>Provvedimento n. 304/18</t>
  </si>
  <si>
    <t>Provvedimento n. 306/18</t>
  </si>
  <si>
    <t>Provvedimento n. 307/18</t>
  </si>
  <si>
    <t>Provvedimento n. 309/18</t>
  </si>
  <si>
    <t>Provvedimento n. 310/18</t>
  </si>
  <si>
    <t>Z7F242B2C8</t>
  </si>
  <si>
    <t>Fornitura di gasolio per autotrazione.</t>
  </si>
  <si>
    <t>18878</t>
  </si>
  <si>
    <t>Provvedimento n. 305/18</t>
  </si>
  <si>
    <t>ZE32431359</t>
  </si>
  <si>
    <t>ZB92430CEE</t>
  </si>
  <si>
    <t>Z222434160</t>
  </si>
  <si>
    <t>Z5F2437AFF</t>
  </si>
  <si>
    <t>Z4E24399B6</t>
  </si>
  <si>
    <t>Z5A243951A</t>
  </si>
  <si>
    <t>Z79243DC35</t>
  </si>
  <si>
    <t>Z932441C15</t>
  </si>
  <si>
    <t>Z95244208B</t>
  </si>
  <si>
    <t>Z122449D0D</t>
  </si>
  <si>
    <t>Z75240D0A3</t>
  </si>
  <si>
    <t>Z1C244F025</t>
  </si>
  <si>
    <t>Fornitura di sedie ergonomiche.</t>
  </si>
  <si>
    <t>Fornitura kit manutenzione ricambio elettrovalvola</t>
  </si>
  <si>
    <t>Fornitura attrezzatura da lavoro.</t>
  </si>
  <si>
    <t>Fornitura Kit Key firma digitale.</t>
  </si>
  <si>
    <t>04552920482</t>
  </si>
  <si>
    <t>Fornitura di D.P.I. gestiti a scorta Magazzino</t>
  </si>
  <si>
    <t>Garanzia finanziaria gestione post-operativa discarica di sottosuolo.</t>
  </si>
  <si>
    <t>Fornitura Gazebo.</t>
  </si>
  <si>
    <t>Fornitura materiali di ricambio per manutenzioni.</t>
  </si>
  <si>
    <t>Fornitura giacconi antifreddo</t>
  </si>
  <si>
    <t>Aggiornamento formativo quinquennale CSP/CSE</t>
  </si>
  <si>
    <t>03047100924</t>
  </si>
  <si>
    <t>ISFOS S.r.L.</t>
  </si>
  <si>
    <t>Abbonamento annuale "Business Class Full" - Il SOLE 24 ORE</t>
  </si>
  <si>
    <t>00777910159</t>
  </si>
  <si>
    <t>IL SOLE 24 ORE S.p.A.</t>
  </si>
  <si>
    <t>Servizio di riparazione manometro differenziale.</t>
  </si>
  <si>
    <t>18883</t>
  </si>
  <si>
    <t>18882</t>
  </si>
  <si>
    <t>18881</t>
  </si>
  <si>
    <t>O/111/18</t>
  </si>
  <si>
    <t>18884</t>
  </si>
  <si>
    <t>O/112/18</t>
  </si>
  <si>
    <t>18885</t>
  </si>
  <si>
    <t>18886</t>
  </si>
  <si>
    <t>18887</t>
  </si>
  <si>
    <t>O/115/18</t>
  </si>
  <si>
    <t>O/116/18</t>
  </si>
  <si>
    <t>18891</t>
  </si>
  <si>
    <t>Provvedimento n. 308/18</t>
  </si>
  <si>
    <t>Provvedimento n. 311/18</t>
  </si>
  <si>
    <t>Provvedimento n. 312/18</t>
  </si>
  <si>
    <t>Provvedimento n. 313/18</t>
  </si>
  <si>
    <t>Provvedimento n. 314/18</t>
  </si>
  <si>
    <t>Provvedimento n. 315/18</t>
  </si>
  <si>
    <t>Provvedimento n. 316/18</t>
  </si>
  <si>
    <t>Provvedimento n. 318/18</t>
  </si>
  <si>
    <t>Provvedimento n. 319/18</t>
  </si>
  <si>
    <t>Provvedimento n. 324/18</t>
  </si>
  <si>
    <t>Provvedimento n. 325/18</t>
  </si>
  <si>
    <t>Provvedimento n. 326/18</t>
  </si>
  <si>
    <t>Z3E23FDD5D</t>
  </si>
  <si>
    <t>Fornitura Timbri</t>
  </si>
  <si>
    <t>Fornitura contatori per pompa impianto Mise vagliatura</t>
  </si>
  <si>
    <t>18865</t>
  </si>
  <si>
    <t>Provvedimento n. 279/18</t>
  </si>
  <si>
    <t>Z4A244076D</t>
  </si>
  <si>
    <t>Servizio prove geotecniche su campioni misti argillosi</t>
  </si>
  <si>
    <t>03018780928</t>
  </si>
  <si>
    <t>SOILTECH SNC DEL DOTT. PAOLO CAULA E DOTT. IGNAZIO DESSI'</t>
  </si>
  <si>
    <t>O/113/18</t>
  </si>
  <si>
    <t>Z782445198</t>
  </si>
  <si>
    <t>Riparazione diagnosi spia motore</t>
  </si>
  <si>
    <t>18888</t>
  </si>
  <si>
    <t>Z222447F0C</t>
  </si>
  <si>
    <t>Servizio legale stragiudiziale Generali/Unipol</t>
  </si>
  <si>
    <t>O/114/18</t>
  </si>
  <si>
    <t>Z8324472F4</t>
  </si>
  <si>
    <t>Fornitura elettropompa sommersa Saer</t>
  </si>
  <si>
    <t>18890</t>
  </si>
  <si>
    <t>Z98244CDEA</t>
  </si>
  <si>
    <t>Fornitura Ipoclorito di Sodio 12-13%</t>
  </si>
  <si>
    <t>18892</t>
  </si>
  <si>
    <t>ZCF2455B38</t>
  </si>
  <si>
    <t>Fornitura ricambi per vaglio mobile Terex Finlay.</t>
  </si>
  <si>
    <t>03530460926</t>
  </si>
  <si>
    <t>MEP MINING EQUIPMENT &amp; PARTS S.r.L.</t>
  </si>
  <si>
    <t>18894</t>
  </si>
  <si>
    <t>Z3E2457BB6</t>
  </si>
  <si>
    <t>Servizio di manutenzione decespugliatore.</t>
  </si>
  <si>
    <t>SMLFNC81S12B745Y</t>
  </si>
  <si>
    <t>MOTORGARDEN DI SIMULA FRANCESCO</t>
  </si>
  <si>
    <t>18895</t>
  </si>
  <si>
    <t>ZE32457C10</t>
  </si>
  <si>
    <t>Fornitura ricambi per decespugliatore.</t>
  </si>
  <si>
    <t>18896</t>
  </si>
  <si>
    <t>Z862458F1E</t>
  </si>
  <si>
    <t>Servizio di sostituzione pulsantiera comando carro ponte laveria.</t>
  </si>
  <si>
    <t>O/117/18</t>
  </si>
  <si>
    <t>Z9924611BD</t>
  </si>
  <si>
    <t>Prestazione professionale tecnico competente in acustica ambientale con predisposizione e firma della modulistica SUAPE.</t>
  </si>
  <si>
    <t>01126900917</t>
  </si>
  <si>
    <t>ING. ALBERTO COLLU</t>
  </si>
  <si>
    <t>O/118/18</t>
  </si>
  <si>
    <t>ZDF2462D6E</t>
  </si>
  <si>
    <t>18900</t>
  </si>
  <si>
    <t>Z692465F01</t>
  </si>
  <si>
    <t>Fornitura condizionatore portatile con inverter da 10000 BTU.</t>
  </si>
  <si>
    <t>18901</t>
  </si>
  <si>
    <t>Provvedimento n. 317/18</t>
  </si>
  <si>
    <t>Provvedimento n. 320/18</t>
  </si>
  <si>
    <t>Provvedimento n. 322/18</t>
  </si>
  <si>
    <t>Provvedimento n. 323/18</t>
  </si>
  <si>
    <t>Provvedimento n. 327/18</t>
  </si>
  <si>
    <t>Provvedimento n. 329/18</t>
  </si>
  <si>
    <t>Provvedimento n. 330/18</t>
  </si>
  <si>
    <t>Provvedimento n. 331/18</t>
  </si>
  <si>
    <t>Provvedimento n. 332/18</t>
  </si>
  <si>
    <t>Provvedimento n. 335/18</t>
  </si>
  <si>
    <t>Provvedimento n. 336/18</t>
  </si>
  <si>
    <t>Provvedimento n. 338/18</t>
  </si>
  <si>
    <t>Z2424472D7</t>
  </si>
  <si>
    <t>Fornitura sistema hardware di logica e controllo.</t>
  </si>
  <si>
    <t>09777310153</t>
  </si>
  <si>
    <t>NATIONAL INSTRUMENTS ITALY S.r.L.</t>
  </si>
  <si>
    <t>18889</t>
  </si>
  <si>
    <t>ZCF2453305</t>
  </si>
  <si>
    <t>Fornitura batteria</t>
  </si>
  <si>
    <t>18893</t>
  </si>
  <si>
    <t>Z00245B198</t>
  </si>
  <si>
    <t>Fornitura pompa centrifuga</t>
  </si>
  <si>
    <t>18897</t>
  </si>
  <si>
    <t>ZD8245C97F</t>
  </si>
  <si>
    <t>Fornitura DPI a scorta Magazzino (tuta usa e getta)</t>
  </si>
  <si>
    <t>18898</t>
  </si>
  <si>
    <t>ZF6245FFAA</t>
  </si>
  <si>
    <t>Fornitura di medicinali</t>
  </si>
  <si>
    <t>18899</t>
  </si>
  <si>
    <t>Z522467151</t>
  </si>
  <si>
    <t>Incarico assistenza e difesa legale a seguito ricorso al TAR nella gara per fornitura di argilla per il capping discarica</t>
  </si>
  <si>
    <t>13667811007</t>
  </si>
  <si>
    <t>STUDIO LEGALE ASSOCIATO PISELLI &amp; PARTNERS</t>
  </si>
  <si>
    <t>O/119/18</t>
  </si>
  <si>
    <t>ZE52469BE1</t>
  </si>
  <si>
    <t>Fornitura litri 4000 di Idrossido di Sodio 30-32%</t>
  </si>
  <si>
    <t>18903</t>
  </si>
  <si>
    <t>Z3224696C6</t>
  </si>
  <si>
    <t>Servizio di manutenzione sistema software apparatiServer/Lan.</t>
  </si>
  <si>
    <t>O/120/18</t>
  </si>
  <si>
    <t>ZDF246EAA9</t>
  </si>
  <si>
    <t>Fornitura materiale elettrico.</t>
  </si>
  <si>
    <t>18904</t>
  </si>
  <si>
    <t>Z6B246EAC5</t>
  </si>
  <si>
    <t>Fornitura pompe e giranti per impianto Mise di vagliatura.</t>
  </si>
  <si>
    <t>18905</t>
  </si>
  <si>
    <t>ZC02469BB6</t>
  </si>
  <si>
    <t>Fornitura cartellonistica di sicurezza</t>
  </si>
  <si>
    <t>18906</t>
  </si>
  <si>
    <t>Z7D2470C0E</t>
  </si>
  <si>
    <t>Fornitura  appareccchiature varie.</t>
  </si>
  <si>
    <t>18902</t>
  </si>
  <si>
    <t>Z72245C975</t>
  </si>
  <si>
    <t>Fornitura DPI a scorta Magazzino (maschera antipolvere FFP2)</t>
  </si>
  <si>
    <t>18907</t>
  </si>
  <si>
    <t>ZC92472E44</t>
  </si>
  <si>
    <t>Fornitura cornice frame per pannello Led.</t>
  </si>
  <si>
    <t>18908</t>
  </si>
  <si>
    <t>ZCC24734F5</t>
  </si>
  <si>
    <t>Fornitura olio lubrificante</t>
  </si>
  <si>
    <t>18909</t>
  </si>
  <si>
    <t>ZF72478E01</t>
  </si>
  <si>
    <t>Prove di resistenza spezzoni fune Pozzi Nuraxi Figus.</t>
  </si>
  <si>
    <t>18910</t>
  </si>
  <si>
    <t>Z1A247A2D6</t>
  </si>
  <si>
    <t>Ricambi sostituiti intervento Draeger</t>
  </si>
  <si>
    <t>18911</t>
  </si>
  <si>
    <t>ZA9247CA5C</t>
  </si>
  <si>
    <t>Rinnovo polizza tutela legale AU</t>
  </si>
  <si>
    <t>01084840915</t>
  </si>
  <si>
    <t>ASSIGEA DI FALCHI A. &amp; C. SAS</t>
  </si>
  <si>
    <t>O/121/18</t>
  </si>
  <si>
    <t>Z32247E80E</t>
  </si>
  <si>
    <t>Fornitura elettrodi per saldatura</t>
  </si>
  <si>
    <t>18912</t>
  </si>
  <si>
    <t>Provvedimento n. 321/18</t>
  </si>
  <si>
    <t>Provvedimento n. 333/19</t>
  </si>
  <si>
    <t>Provvedimento n. 334/18</t>
  </si>
  <si>
    <t>Provvedimento n. 328/18</t>
  </si>
  <si>
    <t>Provvedimento n. 337/18</t>
  </si>
  <si>
    <t>Provvedimento n. 339/18</t>
  </si>
  <si>
    <t>Provvedimento n. 341/18</t>
  </si>
  <si>
    <t>Provvedimento n. 340/18</t>
  </si>
  <si>
    <t>Provvedimento n. 342/18</t>
  </si>
  <si>
    <t>Provvedimento n. 343/18</t>
  </si>
  <si>
    <t>Provvedimento n. 344/18</t>
  </si>
  <si>
    <t>Provvedimento n. 345/18</t>
  </si>
  <si>
    <t>Provvedimento n. 346/18</t>
  </si>
  <si>
    <t>Provvedimento n. 347/18</t>
  </si>
  <si>
    <t>Provvedimento n. 348/18</t>
  </si>
  <si>
    <t>Provvedimento n. 349/18</t>
  </si>
  <si>
    <t>Provvedimento n. 350/18</t>
  </si>
  <si>
    <t>Provvedimento n. 351/18</t>
  </si>
  <si>
    <t>Provvedimento n. 354/18</t>
  </si>
  <si>
    <t>Provvedimento n. 352/18</t>
  </si>
  <si>
    <t>Provvedimento n. 353/18</t>
  </si>
  <si>
    <t>ZF6247E7F0</t>
  </si>
  <si>
    <t>Fornitura ricambi per impianto di rilevazione incendi</t>
  </si>
  <si>
    <t>02785350923</t>
  </si>
  <si>
    <t>INDUSTRIAL POINT S.r.L.</t>
  </si>
  <si>
    <t>18913</t>
  </si>
  <si>
    <t>Z432480B08</t>
  </si>
  <si>
    <t>Fornitura convertitore</t>
  </si>
  <si>
    <t>18915</t>
  </si>
  <si>
    <t>Z5C2480AE8</t>
  </si>
  <si>
    <t>Fornitura tubi in gomma e raccorderia</t>
  </si>
  <si>
    <t>18914</t>
  </si>
  <si>
    <t>Z1E2483215</t>
  </si>
  <si>
    <t>Fornitura DPI Motosega</t>
  </si>
  <si>
    <t>18919</t>
  </si>
  <si>
    <t>ZDB248320A</t>
  </si>
  <si>
    <t>Fornitura DPI a scorta magazzino (occhiali Peltor Solus Black)</t>
  </si>
  <si>
    <t>18917</t>
  </si>
  <si>
    <t>ZAC248321E</t>
  </si>
  <si>
    <t>Fornitura manometri monitoraggio pressione eduzione</t>
  </si>
  <si>
    <t>18918</t>
  </si>
  <si>
    <t>ZB72483224</t>
  </si>
  <si>
    <t>Fornitura attrezzatura di consumo</t>
  </si>
  <si>
    <t>18920</t>
  </si>
  <si>
    <t>ZDC2484009</t>
  </si>
  <si>
    <t>Fornitura condizionatori portatili.</t>
  </si>
  <si>
    <t>18916</t>
  </si>
  <si>
    <t>ZF42487F5F</t>
  </si>
  <si>
    <t>Fornitura pneumatici</t>
  </si>
  <si>
    <t>PATTA PEPPINO</t>
  </si>
  <si>
    <t>18922</t>
  </si>
  <si>
    <t>ZF82487F78</t>
  </si>
  <si>
    <t>O/125/18</t>
  </si>
  <si>
    <t>ZB224867B3</t>
  </si>
  <si>
    <t>Fornitura materiale elettrico e strumentazione</t>
  </si>
  <si>
    <t>18924</t>
  </si>
  <si>
    <t>Z922489BDD</t>
  </si>
  <si>
    <t>Fornitura sensore di pressione per impianto torbide.</t>
  </si>
  <si>
    <t>18923</t>
  </si>
  <si>
    <t>Provvedimento n. 355/18</t>
  </si>
  <si>
    <t>Provvedimento n. 356/18</t>
  </si>
  <si>
    <t>Provvedimento n. 357/18</t>
  </si>
  <si>
    <t>Provvedimento n. 358/18</t>
  </si>
  <si>
    <t>Provvedimento n. 359/18</t>
  </si>
  <si>
    <t>Provvedimento n. 361/18</t>
  </si>
  <si>
    <t>Provvedimento n. 363/18</t>
  </si>
  <si>
    <t>Provvedimento n. 365/18</t>
  </si>
  <si>
    <t>Provvedimento n. 366/18</t>
  </si>
  <si>
    <t>Provvedimento n. 367/18</t>
  </si>
  <si>
    <t>O/009/18</t>
  </si>
  <si>
    <t>Z2924842C6</t>
  </si>
  <si>
    <t>Fornitura software Acca - Certus sicurezza cantieri.</t>
  </si>
  <si>
    <t>18921</t>
  </si>
  <si>
    <t>Z432454B0E</t>
  </si>
  <si>
    <t>Servizio biennale derattizzazione e disinfestazione.</t>
  </si>
  <si>
    <t>02405860921</t>
  </si>
  <si>
    <t>NUOVA PRIMA S.r.L.</t>
  </si>
  <si>
    <t>O/122/18</t>
  </si>
  <si>
    <t>ZB0248829D</t>
  </si>
  <si>
    <t>Pregettazione esecutiva impianto di depurazione acque reflue.</t>
  </si>
  <si>
    <t>PRSNCS71A18H738X</t>
  </si>
  <si>
    <t>ING. NARCISO PIRAS</t>
  </si>
  <si>
    <t>O/124/18</t>
  </si>
  <si>
    <t>Z3F248A1ED</t>
  </si>
  <si>
    <t>Impianto sperimentale "Fotobioreattore" per la produzione di alghe azzurre.</t>
  </si>
  <si>
    <t>00846850964</t>
  </si>
  <si>
    <t>SOFFIERIA SETESE S.r.L.</t>
  </si>
  <si>
    <t>O/123/18</t>
  </si>
  <si>
    <t>ZF02489BB5</t>
  </si>
  <si>
    <t>Fornitura calzature antinfortunistica</t>
  </si>
  <si>
    <t>18925</t>
  </si>
  <si>
    <t>Z2224937F7</t>
  </si>
  <si>
    <t>Fornitura toner stampanti.</t>
  </si>
  <si>
    <t>00760870352</t>
  </si>
  <si>
    <t>REFILL S.r.L.</t>
  </si>
  <si>
    <t>18926</t>
  </si>
  <si>
    <t>Z712498B07</t>
  </si>
  <si>
    <t>18927</t>
  </si>
  <si>
    <t>Z9B249A413</t>
  </si>
  <si>
    <t>18933</t>
  </si>
  <si>
    <t>Z3B2492FFF</t>
  </si>
  <si>
    <t>Avviso di Gara - Fornitura di struttura di supporto in AISI.</t>
  </si>
  <si>
    <t>07841320729</t>
  </si>
  <si>
    <t>O/127/18</t>
  </si>
  <si>
    <t>Z8A24A0A5D</t>
  </si>
  <si>
    <t>Polizza fideiussoria gestione pannello in sottosuolo W3</t>
  </si>
  <si>
    <t>O/128/18</t>
  </si>
  <si>
    <t>Z5224A060E</t>
  </si>
  <si>
    <t>Fornitura DPI a scorta magazzino</t>
  </si>
  <si>
    <t>18934</t>
  </si>
  <si>
    <t>Provvedimento n. 360/18</t>
  </si>
  <si>
    <t>Provvedimento n. 362/18</t>
  </si>
  <si>
    <t>Provvedimento n. 364/18</t>
  </si>
  <si>
    <t>Provvedimento n. 368/18</t>
  </si>
  <si>
    <t>Provvedimento n. 369/18</t>
  </si>
  <si>
    <t>Provvedimento n. 373/18</t>
  </si>
  <si>
    <t>Provvedimento n. 377/18</t>
  </si>
  <si>
    <t>Provvedimento n. 378/18</t>
  </si>
  <si>
    <t>Provvedimento n. 379/18</t>
  </si>
  <si>
    <t>Provvedimento n. 380/18</t>
  </si>
  <si>
    <t>Provvedimento n. 381/18</t>
  </si>
  <si>
    <t>Provvedimento n. 370/18</t>
  </si>
  <si>
    <t>Provvedimento n. 371/18</t>
  </si>
  <si>
    <t>Provvedimento n. 372/18</t>
  </si>
  <si>
    <t>Z3C2498A78</t>
  </si>
  <si>
    <t>Fornitura ricambi per Fiat Panda</t>
  </si>
  <si>
    <t>18932</t>
  </si>
  <si>
    <t>Z232498A98</t>
  </si>
  <si>
    <t>Fornitura materiali per saldatura</t>
  </si>
  <si>
    <t>18931</t>
  </si>
  <si>
    <t>Z4F2498AB0</t>
  </si>
  <si>
    <t>Fornitura lubrificanti</t>
  </si>
  <si>
    <t>18928</t>
  </si>
  <si>
    <t>ZE12498AD2</t>
  </si>
  <si>
    <t>Fornitura raccorderia</t>
  </si>
  <si>
    <t>01666040926</t>
  </si>
  <si>
    <t>IDROSISTEMI S.r.L.</t>
  </si>
  <si>
    <t>18930</t>
  </si>
  <si>
    <t>Z8A2498AE7</t>
  </si>
  <si>
    <t>18929</t>
  </si>
  <si>
    <t>Z5A24B6D1A</t>
  </si>
  <si>
    <t>Fornitura di bandiere.</t>
  </si>
  <si>
    <t>RROSDR62L23B354A</t>
  </si>
  <si>
    <t>REPARTO ARALDICA S.r.l.s.</t>
  </si>
  <si>
    <t>18935</t>
  </si>
  <si>
    <t>Z6124B6D07</t>
  </si>
  <si>
    <t>Fornitura materiale di cancelleria</t>
  </si>
  <si>
    <t>18937</t>
  </si>
  <si>
    <t>Z8924B79C5</t>
  </si>
  <si>
    <t>Richiesta patente C per 12 lavoratori</t>
  </si>
  <si>
    <t>TCCCRS72S04E281C</t>
  </si>
  <si>
    <t>AUTOSCUOLA ETTORE TACCONI DI CHRISTIAN TACCONI</t>
  </si>
  <si>
    <t>O/129/18</t>
  </si>
  <si>
    <t>Z7124B6D6B</t>
  </si>
  <si>
    <t>Riparazione e verifica funzionalità strumentazione.</t>
  </si>
  <si>
    <t>19936</t>
  </si>
  <si>
    <t>ZF724BC96C</t>
  </si>
  <si>
    <t>Corso di formazione ISIPM PM BASE per RUP</t>
  </si>
  <si>
    <t>03561680921</t>
  </si>
  <si>
    <t>SCUOLA DI FORMAZIONE OIC</t>
  </si>
  <si>
    <t>O/130/18</t>
  </si>
  <si>
    <t>Z8724BC1C9</t>
  </si>
  <si>
    <t>Materiale per nastri impianto pompaggio torbide</t>
  </si>
  <si>
    <t>18938</t>
  </si>
  <si>
    <t>Z3224BF564</t>
  </si>
  <si>
    <t>Fornitura ricambi per impianto di pompaggio torbide.</t>
  </si>
  <si>
    <t>18939</t>
  </si>
  <si>
    <t>Z5B24BC1B1</t>
  </si>
  <si>
    <t>Fornitura vestiario</t>
  </si>
  <si>
    <t>CONFEZIONI MARIO DE CECCO S.p.A.</t>
  </si>
  <si>
    <t>18940</t>
  </si>
  <si>
    <t>Z4924C1515</t>
  </si>
  <si>
    <t>Servizio di manutenzione ordinaria/straordinaria del verde aziendale</t>
  </si>
  <si>
    <t>90000840919</t>
  </si>
  <si>
    <t>ORTUABIS SOC. COOP. S.r.L.</t>
  </si>
  <si>
    <t>O/131/18</t>
  </si>
  <si>
    <t>Z7624C61EC</t>
  </si>
  <si>
    <t>Pubblicazioni di legge per bando di gara  - Aggiudicazione spogliatoi - aggudicazione mezzi</t>
  </si>
  <si>
    <t>O/133/18</t>
  </si>
  <si>
    <t>Provvedimento n. 382/18</t>
  </si>
  <si>
    <t>Provvedimento n. 383/18</t>
  </si>
  <si>
    <t>Provvedimento n. 384/18</t>
  </si>
  <si>
    <t>Provvedimento n. 385/18</t>
  </si>
  <si>
    <t>Provvedimento n. 386/18</t>
  </si>
  <si>
    <t>Provvedimento n. 387/18</t>
  </si>
  <si>
    <t>Provvedimento n. 388/18</t>
  </si>
  <si>
    <t>Provvedimento n. 389/18</t>
  </si>
  <si>
    <t>Provvedimento n. 390/18</t>
  </si>
  <si>
    <t>Provvedimento n. 394/18</t>
  </si>
  <si>
    <t>Provvedimento n. 374/18</t>
  </si>
  <si>
    <t>Provvedimento n. 375/18</t>
  </si>
  <si>
    <t>ZF024965AF</t>
  </si>
  <si>
    <t>Fornitura ed installazione pompa di calore presso spogliatoi assistenti tecnici e sorveglianti.</t>
  </si>
  <si>
    <t>O/126/18</t>
  </si>
  <si>
    <t>ZF124C26E9</t>
  </si>
  <si>
    <t>Servizio di revisione trasformatore OTE 6000/400V.</t>
  </si>
  <si>
    <t>03453040929</t>
  </si>
  <si>
    <t>IEM S.r.L. UNIPERSONALE</t>
  </si>
  <si>
    <t>18870</t>
  </si>
  <si>
    <t>ZDE24C55C1</t>
  </si>
  <si>
    <t>Manutenzione e sostituzione porte in alluminio spogliatoi e lampisteria.</t>
  </si>
  <si>
    <t>O/132/18</t>
  </si>
  <si>
    <t>ZA424C9F58</t>
  </si>
  <si>
    <t>Esami per certificazione BASE ISIPM</t>
  </si>
  <si>
    <t/>
  </si>
  <si>
    <t>ISTITUTO ITALIANO DI PROJECT MANAGEMENT</t>
  </si>
  <si>
    <t>O/135/18</t>
  </si>
  <si>
    <t>Z5724CABED</t>
  </si>
  <si>
    <t>Rx torace ilo bit</t>
  </si>
  <si>
    <t>02880750928</t>
  </si>
  <si>
    <t>CONSULTEAM S.r.L.</t>
  </si>
  <si>
    <t>O/136/18</t>
  </si>
  <si>
    <t>Z7F24CB9A6</t>
  </si>
  <si>
    <t>Ripristino funzionalità dell’impianto
pneumatico apertura porte di ventilazione – Discenderia</t>
  </si>
  <si>
    <t>O/134/18</t>
  </si>
  <si>
    <t>ZE424CDBBC</t>
  </si>
  <si>
    <t>Servizio di telefonia aziendale durata 36 mesi.</t>
  </si>
  <si>
    <t>02307310926</t>
  </si>
  <si>
    <t>MEDI@NET S.r.L.</t>
  </si>
  <si>
    <t>O/137/18</t>
  </si>
  <si>
    <t>ZAD24D4D5A</t>
  </si>
  <si>
    <t>Fornitura materiali edili per delimitazione Aree.</t>
  </si>
  <si>
    <t>18943</t>
  </si>
  <si>
    <t>ZA424D6857</t>
  </si>
  <si>
    <t>Fornitura e assistenza tecnica software per la gestione della formazione aziendale.</t>
  </si>
  <si>
    <t>O/139/18</t>
  </si>
  <si>
    <t>ZCA24DCAD3</t>
  </si>
  <si>
    <t>Fornitura pannelli mobili per delimitazione aree cantieri.</t>
  </si>
  <si>
    <t>18944</t>
  </si>
  <si>
    <t>Z9024DCAE1</t>
  </si>
  <si>
    <t>Rinnovo licenza annuale Firewall Sophos Xg 210</t>
  </si>
  <si>
    <t>03500140920</t>
  </si>
  <si>
    <t>TECNOENGI S.r.L.</t>
  </si>
  <si>
    <t>18945</t>
  </si>
  <si>
    <t>Provvedimento n. 376/18</t>
  </si>
  <si>
    <t>Provvedimento n. 391/18</t>
  </si>
  <si>
    <t>Provvedimento n. 392/18</t>
  </si>
  <si>
    <t>Provvedimento n. 395/18</t>
  </si>
  <si>
    <t>Provvedimento n. 397/18</t>
  </si>
  <si>
    <t>Provvedimento n. 398/18</t>
  </si>
  <si>
    <t>Provvedimento n. 399/18</t>
  </si>
  <si>
    <t>Provvedimento n. 401/18</t>
  </si>
  <si>
    <t>Provvedimento n. 403/18</t>
  </si>
  <si>
    <t>Provvedimento n. 404/18</t>
  </si>
  <si>
    <t>Provvedimento n. 405/18</t>
  </si>
  <si>
    <t>ZA424C53D9</t>
  </si>
  <si>
    <t>Fornitura attrezzatura di lavoro</t>
  </si>
  <si>
    <t>18941</t>
  </si>
  <si>
    <t>Z5624CB867</t>
  </si>
  <si>
    <t>Fornitura ricambi necessari per impianto di pompaggio torbide</t>
  </si>
  <si>
    <t>18942</t>
  </si>
  <si>
    <t>ZD124CF6F8</t>
  </si>
  <si>
    <t>Servizio biennale attività di campionamento e analisi chimiche PM10 centralina meteoclimatica N.F.</t>
  </si>
  <si>
    <t>O/138/18</t>
  </si>
  <si>
    <t>Z1D24D683B</t>
  </si>
  <si>
    <t>Fornitura Pneumatici</t>
  </si>
  <si>
    <t>18946</t>
  </si>
  <si>
    <t>Z0124DFB99</t>
  </si>
  <si>
    <t>Controllo chimico su materiale argilloso - fornitura capping discarica</t>
  </si>
  <si>
    <t>O/140/18</t>
  </si>
  <si>
    <t>Z6F24E0F71</t>
  </si>
  <si>
    <t>Fornitura e installazione porte in alluminio dotate di maniglione antipanico.</t>
  </si>
  <si>
    <t>O/141/18</t>
  </si>
  <si>
    <t>ZBC24E1191</t>
  </si>
  <si>
    <t>Fornitura barometro termoigrometro e micromanometro.</t>
  </si>
  <si>
    <t>02008010460</t>
  </si>
  <si>
    <t>PCE ITALIA S.r.L.</t>
  </si>
  <si>
    <t>18947</t>
  </si>
  <si>
    <t>Z5424E80C3</t>
  </si>
  <si>
    <t>18948</t>
  </si>
  <si>
    <t>Z2524E80D7</t>
  </si>
  <si>
    <t>18949</t>
  </si>
  <si>
    <t>ZB724E80F9</t>
  </si>
  <si>
    <t>Fornitura acqua minerale</t>
  </si>
  <si>
    <t>02028980908</t>
  </si>
  <si>
    <t>G.A.M. S.r.L.</t>
  </si>
  <si>
    <t>18950</t>
  </si>
  <si>
    <t>Z2724EF60E</t>
  </si>
  <si>
    <t>Fornitura ricambi per motore Perkins.</t>
  </si>
  <si>
    <t>18951</t>
  </si>
  <si>
    <t>ZAE24EF62A</t>
  </si>
  <si>
    <t>Fornitura gasolio per autotrazione</t>
  </si>
  <si>
    <t>18952</t>
  </si>
  <si>
    <t>ZC924E80EC</t>
  </si>
  <si>
    <t>Fornitura pezzame in cotone bianco</t>
  </si>
  <si>
    <t>18953</t>
  </si>
  <si>
    <t>Z2D24E8109</t>
  </si>
  <si>
    <t>Fornitura geotessile copertura discarica</t>
  </si>
  <si>
    <t>MNCSMN91C30E281D</t>
  </si>
  <si>
    <t>I.M.C. DI MANCA SIMONE</t>
  </si>
  <si>
    <t>18954</t>
  </si>
  <si>
    <t>Z7624F1CFF</t>
  </si>
  <si>
    <t>Fornitura attrezzatura per l'impianto fotobioreattore</t>
  </si>
  <si>
    <t>18956</t>
  </si>
  <si>
    <t>ZEE24F1CFC</t>
  </si>
  <si>
    <t>Fornitura scatola sterzo per Ford Ranger</t>
  </si>
  <si>
    <t>18958</t>
  </si>
  <si>
    <t>Z3524F3799</t>
  </si>
  <si>
    <t>Fornitura materiale informatico</t>
  </si>
  <si>
    <t>18957</t>
  </si>
  <si>
    <t>ZAE24D0802</t>
  </si>
  <si>
    <t>Fornitura batteria di ricambio per Vibrovaglio Terex.</t>
  </si>
  <si>
    <t>18955</t>
  </si>
  <si>
    <t>Provvedimento n. 406/18</t>
  </si>
  <si>
    <t>Provvedimento n. 407/18</t>
  </si>
  <si>
    <t>Provvedimento n. 408/18</t>
  </si>
  <si>
    <t>Provvedimento n. 409/18</t>
  </si>
  <si>
    <t>Provvedimento n. 410/18</t>
  </si>
  <si>
    <t>Provvedimento n. 411/18</t>
  </si>
  <si>
    <t>Provvedimento n. 412/18</t>
  </si>
  <si>
    <t>Provvedimento n. 413/18</t>
  </si>
  <si>
    <t>Provvedimento n. 414/18</t>
  </si>
  <si>
    <t>Provvedimento n. 415/18</t>
  </si>
  <si>
    <t>Provvedimento n. 416/18</t>
  </si>
  <si>
    <t>Provvedimento n. 417/18</t>
  </si>
  <si>
    <t>Provvedimento n. 420/18</t>
  </si>
  <si>
    <t>Provvedimento n. 422/18</t>
  </si>
  <si>
    <t>Provvedimento n. 393/18</t>
  </si>
  <si>
    <t>Provvedimento n. 396/18</t>
  </si>
  <si>
    <t>Provvedimento n. 400/18</t>
  </si>
  <si>
    <t>Provvedimento n. 402/18</t>
  </si>
  <si>
    <t>Z7024F2A16</t>
  </si>
  <si>
    <t>Incarico professionale asseverazione rinnovo CPI 2018</t>
  </si>
  <si>
    <t>01982510925</t>
  </si>
  <si>
    <t>ING. GIANCARLO CASULA</t>
  </si>
  <si>
    <t>O/142/18</t>
  </si>
  <si>
    <t>ZB524F37C8</t>
  </si>
  <si>
    <t>Fornitura attrezzatura per sollevamento</t>
  </si>
  <si>
    <t>18959</t>
  </si>
  <si>
    <t>Z7624F3778</t>
  </si>
  <si>
    <t>18960</t>
  </si>
  <si>
    <t>ZC425062F2</t>
  </si>
  <si>
    <t>Fornitura attrezzature e ricambi per pompa dosatrice.</t>
  </si>
  <si>
    <t>18961</t>
  </si>
  <si>
    <t>Z8225062CE</t>
  </si>
  <si>
    <t>Fornitura attrezzature progetto Aria.</t>
  </si>
  <si>
    <t>18962</t>
  </si>
  <si>
    <t>Z73250C9A2</t>
  </si>
  <si>
    <t>18963</t>
  </si>
  <si>
    <t>Z7F250A5A6</t>
  </si>
  <si>
    <t>Servizio di stampa e rilegatura</t>
  </si>
  <si>
    <t>18964</t>
  </si>
  <si>
    <t>ZD6250E25B</t>
  </si>
  <si>
    <t>Copertura  assicurativa D&amp;O.</t>
  </si>
  <si>
    <t>ASSIGEA DI FALCHI DOTT. ANTONIO &amp; C. S.a.S.</t>
  </si>
  <si>
    <t>O/143/18</t>
  </si>
  <si>
    <t>Z4B250830B</t>
  </si>
  <si>
    <t>Pubblicazioni di Legge - Procedure Ord. D.Lgs 50/2016</t>
  </si>
  <si>
    <t>O/144/18</t>
  </si>
  <si>
    <t>Z9A2516155</t>
  </si>
  <si>
    <t>Trasporto dedicato Impianto Fotobioreattore per Spirulina</t>
  </si>
  <si>
    <t>02344250903</t>
  </si>
  <si>
    <t>NUOVA LOGISTICA LUCIANU S.r.L.</t>
  </si>
  <si>
    <t>O/146/18</t>
  </si>
  <si>
    <t>ZBD25163E7</t>
  </si>
  <si>
    <t>ZD625163C7</t>
  </si>
  <si>
    <t>Fornitura legname</t>
  </si>
  <si>
    <t>18966</t>
  </si>
  <si>
    <t>ZCF25163DA</t>
  </si>
  <si>
    <t>Fornitura tubazioni e raccorderia</t>
  </si>
  <si>
    <t>18967</t>
  </si>
  <si>
    <t>Z0025163F2</t>
  </si>
  <si>
    <t>18968</t>
  </si>
  <si>
    <t>ZB025116DD</t>
  </si>
  <si>
    <t>Pubblicazioni di Legge - Esiti di Gara</t>
  </si>
  <si>
    <t>O/145/18</t>
  </si>
  <si>
    <t>Provvedimento n. 418/18</t>
  </si>
  <si>
    <t>Provvedimento n. 419/18</t>
  </si>
  <si>
    <t>Provvedimento n. 421/18</t>
  </si>
  <si>
    <t>Provvedimento n. 423/18</t>
  </si>
  <si>
    <t>Provvedimento n. 424/18</t>
  </si>
  <si>
    <t>Provvedimento n. 425/18</t>
  </si>
  <si>
    <t>Provvedimento n. 426/18</t>
  </si>
  <si>
    <t>Provvedimento n. 427/18</t>
  </si>
  <si>
    <t>Provvedimento n. 428/18</t>
  </si>
  <si>
    <t>Provvedimento n. 429/18</t>
  </si>
  <si>
    <t>Provvedimento n. 430/18</t>
  </si>
  <si>
    <t>Provvedimento n. 431/18</t>
  </si>
  <si>
    <t>Provvedimento n. 432/18</t>
  </si>
  <si>
    <t>Provvedimento n. 433/18</t>
  </si>
  <si>
    <t>Provvedimento n. 434/18</t>
  </si>
  <si>
    <t>Fornitura medicinali</t>
  </si>
  <si>
    <t>Z9F234180E</t>
  </si>
  <si>
    <t>Collaudo trimestrale attrezzature di sollevamento.</t>
  </si>
  <si>
    <t>Z1723374EB</t>
  </si>
  <si>
    <t>ZA623418F6</t>
  </si>
  <si>
    <t>Fornitura legname per interventi di consolidamento gallerie.</t>
  </si>
  <si>
    <t>Z3C252730A</t>
  </si>
  <si>
    <t>Revisione micromanometro.</t>
  </si>
  <si>
    <t>03543100170</t>
  </si>
  <si>
    <t>TECNOCONTROL S.r.L.</t>
  </si>
  <si>
    <t>18970</t>
  </si>
  <si>
    <t>Z682527322</t>
  </si>
  <si>
    <t>Fornitura lamiere zincate</t>
  </si>
  <si>
    <t>Z9C2521356</t>
  </si>
  <si>
    <t>Fornitura valvole</t>
  </si>
  <si>
    <t>18972</t>
  </si>
  <si>
    <t>ZDF25272DA</t>
  </si>
  <si>
    <t>Fornitura cavo elettrico per manutenzione impianto torbida.</t>
  </si>
  <si>
    <t>18973</t>
  </si>
  <si>
    <t>Z6C2527531</t>
  </si>
  <si>
    <t>Ricorso per accertamento Agenzia delle Entrate</t>
  </si>
  <si>
    <t>O/147/18</t>
  </si>
  <si>
    <t>ZBA25275A0</t>
  </si>
  <si>
    <t>Incarico per opposizione ad avvisi di accertamento TARSU e TARES Comune di Gonnesa</t>
  </si>
  <si>
    <t>O/148/18</t>
  </si>
  <si>
    <t>Z83252B53D</t>
  </si>
  <si>
    <t>Fornitura raccorderia e tubazioni</t>
  </si>
  <si>
    <t>18974</t>
  </si>
  <si>
    <t>Z63252B570</t>
  </si>
  <si>
    <t>Fornitura ricambi per bombole</t>
  </si>
  <si>
    <t>18975</t>
  </si>
  <si>
    <t>Z7A252C66C</t>
  </si>
  <si>
    <t>Fornitura risme di carta per fotocopiatrice</t>
  </si>
  <si>
    <t>01654620903</t>
  </si>
  <si>
    <t>ICART S.r.L.</t>
  </si>
  <si>
    <t>18976</t>
  </si>
  <si>
    <t>Z04252B553</t>
  </si>
  <si>
    <t>Fornitura zaino da lavoro multiuso</t>
  </si>
  <si>
    <t>18977</t>
  </si>
  <si>
    <t>Z4D252B564</t>
  </si>
  <si>
    <t>18978</t>
  </si>
  <si>
    <t>ZCF253500C</t>
  </si>
  <si>
    <t>Fornitura fusti sorgenti radiogene.</t>
  </si>
  <si>
    <t>08056320156</t>
  </si>
  <si>
    <t>CAMPOVERDE S.r.L.</t>
  </si>
  <si>
    <t>18979</t>
  </si>
  <si>
    <t>Provvedimento n. 435/18</t>
  </si>
  <si>
    <t>Provvedimento n. 437/18</t>
  </si>
  <si>
    <t>Provvedimento n. 438/18</t>
  </si>
  <si>
    <t>Provvedimento n. 439/18</t>
  </si>
  <si>
    <t>Provvedimento n. 440/18</t>
  </si>
  <si>
    <t>Provvedimento n. 441/18</t>
  </si>
  <si>
    <t>Provvedimento n. 442/18</t>
  </si>
  <si>
    <t>Provvedimento n. 443/18</t>
  </si>
  <si>
    <t>Provvedimento n. 444/18</t>
  </si>
  <si>
    <t>Provvedimento n. 445/18</t>
  </si>
  <si>
    <t>Provvedimento n. 446/18</t>
  </si>
  <si>
    <t>Provvedimento n. 452/18</t>
  </si>
  <si>
    <t>Z662527298</t>
  </si>
  <si>
    <t>Fornitura materiali di ricambio per centrali termiche.</t>
  </si>
  <si>
    <t>VCCNNA77P50B745O</t>
  </si>
  <si>
    <t>A.V. RACCORDI DI VACCA ANNA</t>
  </si>
  <si>
    <t>18969</t>
  </si>
  <si>
    <t>Z0225352A4</t>
  </si>
  <si>
    <t>Prove geotecniche su campione argilloso ottenuto dal processo di ciclonatura</t>
  </si>
  <si>
    <t>O/149/18</t>
  </si>
  <si>
    <t>ZC025352DE</t>
  </si>
  <si>
    <t>Fornitura materiali di ricambio per Paus.</t>
  </si>
  <si>
    <t>18980</t>
  </si>
  <si>
    <t>Z142533EFB</t>
  </si>
  <si>
    <t>Fornitura codice riforma tributaria</t>
  </si>
  <si>
    <t>02399800925</t>
  </si>
  <si>
    <t>SYS INFORMATICA S.n.C.</t>
  </si>
  <si>
    <t>18981</t>
  </si>
  <si>
    <t>Z232532988</t>
  </si>
  <si>
    <t>Fornitura batterie per autoveicoli</t>
  </si>
  <si>
    <t>18982</t>
  </si>
  <si>
    <t>Z812533EF2</t>
  </si>
  <si>
    <t>Fornitura modulistica</t>
  </si>
  <si>
    <t>00134590926</t>
  </si>
  <si>
    <t>LITOGRAFIA SUSIL S.n.C.</t>
  </si>
  <si>
    <t>18983</t>
  </si>
  <si>
    <t>Z932533EE5</t>
  </si>
  <si>
    <t>Fornitura viteria</t>
  </si>
  <si>
    <t>18984</t>
  </si>
  <si>
    <t>Z6E2539407</t>
  </si>
  <si>
    <t>Fornitura kit tagliando Fiat Ducato</t>
  </si>
  <si>
    <t>18985</t>
  </si>
  <si>
    <t>ZB7253E47E</t>
  </si>
  <si>
    <t>Fornitura gruppo spinta antincendio e carrello</t>
  </si>
  <si>
    <t>18986</t>
  </si>
  <si>
    <t>Z99253ED13</t>
  </si>
  <si>
    <t>Fornitura gas in bombole</t>
  </si>
  <si>
    <t>18987</t>
  </si>
  <si>
    <t>Z842544299</t>
  </si>
  <si>
    <t>Fornitura gas tecnici per lavorazioni a Seruci</t>
  </si>
  <si>
    <t>18988</t>
  </si>
  <si>
    <t>ZA8254427F</t>
  </si>
  <si>
    <t>03618110922</t>
  </si>
  <si>
    <t>ELETTRICA COMMERCIALE EU S.r.L.</t>
  </si>
  <si>
    <t>18989</t>
  </si>
  <si>
    <t>Z962533EB9</t>
  </si>
  <si>
    <t>Fornitura DPI a scorta Magazzino</t>
  </si>
  <si>
    <t>18990</t>
  </si>
  <si>
    <t>ZC925470A6</t>
  </si>
  <si>
    <t>Corso di Formazione su: "Radioattività naturale e Radon (D.Lgs. 81/08)"</t>
  </si>
  <si>
    <t>O/151/18</t>
  </si>
  <si>
    <t>ZA32549578</t>
  </si>
  <si>
    <t>Assicurazione RC Professionale per team Privacy.</t>
  </si>
  <si>
    <t>11658671000</t>
  </si>
  <si>
    <t>LINK S.r.L.</t>
  </si>
  <si>
    <t>O/153/18</t>
  </si>
  <si>
    <t>ZCA254ABBF</t>
  </si>
  <si>
    <t>Fornitura ricambi per pala GHH.</t>
  </si>
  <si>
    <t>18991</t>
  </si>
  <si>
    <t>Z012533EC3</t>
  </si>
  <si>
    <t>18992</t>
  </si>
  <si>
    <t>Z9A2533ED2</t>
  </si>
  <si>
    <t>18993</t>
  </si>
  <si>
    <t>Provvedimento n. 436/18</t>
  </si>
  <si>
    <t>Provvedimento n. 447/18</t>
  </si>
  <si>
    <t>Provvedimento n. 448/18</t>
  </si>
  <si>
    <t>Provvedimento n. 449/18</t>
  </si>
  <si>
    <t>Provvedimento n. 450/18</t>
  </si>
  <si>
    <t>Provvedimento n. 451/18</t>
  </si>
  <si>
    <t>Provvedimento n. 453/18</t>
  </si>
  <si>
    <t>Provvedimento n. 454/18</t>
  </si>
  <si>
    <t>Provvedimento n. 455/18</t>
  </si>
  <si>
    <t>Provvedimento n. 456/18</t>
  </si>
  <si>
    <t>Provvedimento n. 457/18</t>
  </si>
  <si>
    <t>Provvedimento n. 458/18</t>
  </si>
  <si>
    <t>Provvedimento n. 459/18</t>
  </si>
  <si>
    <t>Provvedimento n. 460/18</t>
  </si>
  <si>
    <t>Provvedimento n. 461/18</t>
  </si>
  <si>
    <t>Provvedimento n. 462/18</t>
  </si>
  <si>
    <t>Provvedimento n. 463/18</t>
  </si>
  <si>
    <t>Provvedimento n. 464/18</t>
  </si>
  <si>
    <t>Z80254FEC0</t>
  </si>
  <si>
    <t>18994</t>
  </si>
  <si>
    <t>ZCA2552749</t>
  </si>
  <si>
    <t>Polizza infortuni AU e Dirigenti</t>
  </si>
  <si>
    <t>O/154/18</t>
  </si>
  <si>
    <t>Z6C255548B</t>
  </si>
  <si>
    <t>Giornate (n° 6)  di assistenza sui software paghe.net e HE presenze</t>
  </si>
  <si>
    <t>O/155/18</t>
  </si>
  <si>
    <t>ZD326564ED</t>
  </si>
  <si>
    <t>Intervento di manutenzione straordinaria su Vaglio Mobile Terex 883</t>
  </si>
  <si>
    <t>03007310166</t>
  </si>
  <si>
    <t>ASSOLARI GROUP S.r.L.</t>
  </si>
  <si>
    <t>O/156/18</t>
  </si>
  <si>
    <t>Z0A255B2BA</t>
  </si>
  <si>
    <t>Fornitura materiale di consumo</t>
  </si>
  <si>
    <t>18996</t>
  </si>
  <si>
    <t>Z62255B2EA</t>
  </si>
  <si>
    <t>18997</t>
  </si>
  <si>
    <t>ZEE2560D98</t>
  </si>
  <si>
    <t>Consulenza per la predisposizione della documentazione tecnica e supporto per la richiesta di accesso al Conto Termico 2.0</t>
  </si>
  <si>
    <t>O/157/18</t>
  </si>
  <si>
    <t>Provvedimento n. 466/18</t>
  </si>
  <si>
    <t>Provvedimento n. 467/18</t>
  </si>
  <si>
    <t>Provvedimento n. 468/18</t>
  </si>
  <si>
    <t>Provvedimento n. 469/18</t>
  </si>
  <si>
    <t>Provvedimento n. 470/18</t>
  </si>
  <si>
    <t>Provvedimento n. 471/18</t>
  </si>
  <si>
    <t>Provvedimento n. 472/18</t>
  </si>
  <si>
    <t>Z92254D680</t>
  </si>
  <si>
    <t>Consulenza MOCG, Anticorruzione e Trasparenza</t>
  </si>
  <si>
    <t>08921390962</t>
  </si>
  <si>
    <t>OPERARI LEX STUDIO LEGALE ASSOCIATO</t>
  </si>
  <si>
    <t>O/152/18</t>
  </si>
  <si>
    <t>Z3E256EEBA</t>
  </si>
  <si>
    <t>Incarico professionale per Organismo di Vigilanza monocratico</t>
  </si>
  <si>
    <t>02861180921</t>
  </si>
  <si>
    <t>OPERARI S.r.L.</t>
  </si>
  <si>
    <t>O/158/18</t>
  </si>
  <si>
    <t>Z2E25648A3</t>
  </si>
  <si>
    <t>Corso formazione ISPM Base per Project Manager + Esame conseguimento Certificazione</t>
  </si>
  <si>
    <t>O/161/18</t>
  </si>
  <si>
    <t>Z05257B22A</t>
  </si>
  <si>
    <t>Fornitura analizzatore polveri multicanale PALAS FIDAS 200 (ORION)</t>
  </si>
  <si>
    <t>02149470284</t>
  </si>
  <si>
    <t>ORION S.r.L.</t>
  </si>
  <si>
    <t>18999</t>
  </si>
  <si>
    <t>Z9B256EB5C</t>
  </si>
  <si>
    <t>19000</t>
  </si>
  <si>
    <t>Z0D2572722</t>
  </si>
  <si>
    <t>Nolo a caldo autogrù per Progetto ARIA.</t>
  </si>
  <si>
    <t>O/160/18</t>
  </si>
  <si>
    <t>ZC82573251</t>
  </si>
  <si>
    <t>Fornitura ricambi per Land Rover</t>
  </si>
  <si>
    <t>19002</t>
  </si>
  <si>
    <t>Z372573274</t>
  </si>
  <si>
    <t>Fornitura saldatrice.</t>
  </si>
  <si>
    <t>ZB8257F023</t>
  </si>
  <si>
    <t>Fornitura tubazioni a misura</t>
  </si>
  <si>
    <t>19001</t>
  </si>
  <si>
    <t>ZD525891E3</t>
  </si>
  <si>
    <t>Servizio di controllo e ripristino funzionalità pompe di climatizzazione.</t>
  </si>
  <si>
    <t>18867</t>
  </si>
  <si>
    <t>Z5525989C3</t>
  </si>
  <si>
    <t>Fornitura attrezzature per ufficio.</t>
  </si>
  <si>
    <t>19003</t>
  </si>
  <si>
    <t>ZF4259992A</t>
  </si>
  <si>
    <t>Fornitura cisterna e acqua distillata</t>
  </si>
  <si>
    <t>19004</t>
  </si>
  <si>
    <t>Z2D2599974</t>
  </si>
  <si>
    <t>Fornitura indumenti alta visibilità</t>
  </si>
  <si>
    <t>19005</t>
  </si>
  <si>
    <t>Z1B259C5A0</t>
  </si>
  <si>
    <t>Fornitura attrezzature da lavoro.</t>
  </si>
  <si>
    <t>Provvedimento n. 465/18</t>
  </si>
  <si>
    <t>Provvedimento n. 473/18</t>
  </si>
  <si>
    <t>Provvedimento n. 480/18</t>
  </si>
  <si>
    <t>Provvedimento n. 482/18</t>
  </si>
  <si>
    <t>Provvedimento n. 476/18</t>
  </si>
  <si>
    <t>Provvedimento n. 477/18</t>
  </si>
  <si>
    <t>Provvedimento n. 478/18</t>
  </si>
  <si>
    <t>Provvedimento n. 479/18</t>
  </si>
  <si>
    <t>Provvedimento n. 481/18</t>
  </si>
  <si>
    <t>Provvedimento n. 483/18</t>
  </si>
  <si>
    <t>Provvedimento n. 485/18</t>
  </si>
  <si>
    <t>Provvedimento n. 486/18</t>
  </si>
  <si>
    <t>Provvedimento n. 487/18</t>
  </si>
  <si>
    <t>Provvedimento n. 488/18</t>
  </si>
  <si>
    <t>Z63259899D</t>
  </si>
  <si>
    <t>Fornitura manicotti in gomma</t>
  </si>
  <si>
    <t>19007</t>
  </si>
  <si>
    <t>Z0B25A41C1</t>
  </si>
  <si>
    <t>19008</t>
  </si>
  <si>
    <t>Z2025A4283</t>
  </si>
  <si>
    <t>Fornitura gasolio per riscaldamento</t>
  </si>
  <si>
    <t>19009</t>
  </si>
  <si>
    <t>ZB825A4152</t>
  </si>
  <si>
    <t>Fornitura materiali per manutenzione pozzi</t>
  </si>
  <si>
    <t>19010</t>
  </si>
  <si>
    <t>ZAC25A4202</t>
  </si>
  <si>
    <t>Fornitura box prefabbricato</t>
  </si>
  <si>
    <t>19011</t>
  </si>
  <si>
    <t>Z5C25A926A</t>
  </si>
  <si>
    <t>19012</t>
  </si>
  <si>
    <t>Z2925A4FB9</t>
  </si>
  <si>
    <t>Corso attività formativa: Reach - CLP - SDS</t>
  </si>
  <si>
    <t>O/162/18</t>
  </si>
  <si>
    <t>Z1325B8D59</t>
  </si>
  <si>
    <t>Fornitura Workstation e ricambi informatici.</t>
  </si>
  <si>
    <t>19013</t>
  </si>
  <si>
    <t>Z4E25B8A9F</t>
  </si>
  <si>
    <t>19014</t>
  </si>
  <si>
    <t>ZB325C36F4</t>
  </si>
  <si>
    <t>Corso formazione: utilizzo carrelli semoventi con conducente</t>
  </si>
  <si>
    <t>03617640929</t>
  </si>
  <si>
    <t>EFORM S.r.L.S.</t>
  </si>
  <si>
    <t>O/163/18</t>
  </si>
  <si>
    <t>Z8425C5668</t>
  </si>
  <si>
    <t>Fornitura lubrificante</t>
  </si>
  <si>
    <t>19016</t>
  </si>
  <si>
    <t>ZA825CAB9B</t>
  </si>
  <si>
    <t>Fornitura Ipoclorito di Sodio 12-13% sfuso</t>
  </si>
  <si>
    <t>19017</t>
  </si>
  <si>
    <t>Z4525CF7DF</t>
  </si>
  <si>
    <t>Ispezione totale di legge su autosalvatori SSR30.</t>
  </si>
  <si>
    <t>19018</t>
  </si>
  <si>
    <t>ZAD25C56AC</t>
  </si>
  <si>
    <t>19019</t>
  </si>
  <si>
    <t>Z0025C5620</t>
  </si>
  <si>
    <t>Fornitura attrezzatura e pezzame</t>
  </si>
  <si>
    <t>19020</t>
  </si>
  <si>
    <t>Z2425CF7CD</t>
  </si>
  <si>
    <t>Fornitura timbro autoinchiostrante</t>
  </si>
  <si>
    <t>19021</t>
  </si>
  <si>
    <t>ZA325C56EB</t>
  </si>
  <si>
    <t>Servizio di revisione completa carrello elevatore OM XEAC:</t>
  </si>
  <si>
    <t>19015</t>
  </si>
  <si>
    <t>Z7525D768B</t>
  </si>
  <si>
    <t>Fornitura materiali di ricambio per eduzione principale.</t>
  </si>
  <si>
    <t>19022</t>
  </si>
  <si>
    <t>Provvedimento n. 474/18</t>
  </si>
  <si>
    <t>Provvedimento n. 484/18</t>
  </si>
  <si>
    <t>Provvedimento n. 489/18</t>
  </si>
  <si>
    <t>Provvedimento n. 490/18</t>
  </si>
  <si>
    <t>Provvedimento n. 491/18</t>
  </si>
  <si>
    <t>Provvedimento n. 492/18</t>
  </si>
  <si>
    <t>Provvedimento n. 493/18</t>
  </si>
  <si>
    <t>Provvedimento n. 495/18</t>
  </si>
  <si>
    <t>Provvedimento n. 496/18</t>
  </si>
  <si>
    <t>Provvedimento n. 497/18</t>
  </si>
  <si>
    <t>Provvedimento n. 498/18</t>
  </si>
  <si>
    <t>Provvedimento n. 499/18</t>
  </si>
  <si>
    <t>Provvedimento n. 500/18</t>
  </si>
  <si>
    <t>Provvedimento n. 501/18</t>
  </si>
  <si>
    <t>Provvedimento n. 502/18</t>
  </si>
  <si>
    <t>Provvedimento n. 503/18</t>
  </si>
  <si>
    <t>Provvedimento n. 506/18</t>
  </si>
  <si>
    <t>Provvedimento n. 507/18</t>
  </si>
  <si>
    <t>ZC225D77B0</t>
  </si>
  <si>
    <t>Esternalizzazione delle retribuzioni</t>
  </si>
  <si>
    <t>O/164/18</t>
  </si>
  <si>
    <t>Z7425D28D1</t>
  </si>
  <si>
    <t>Ricarica bombole MiniTop ossigeno e acetilene</t>
  </si>
  <si>
    <t>19023</t>
  </si>
  <si>
    <t>Z9625DA4B2</t>
  </si>
  <si>
    <t>fFornitura cavo ethernet</t>
  </si>
  <si>
    <t>03777040928</t>
  </si>
  <si>
    <t>SLANE S.r.l.S.</t>
  </si>
  <si>
    <t>19024</t>
  </si>
  <si>
    <t>Z7A25D76E9</t>
  </si>
  <si>
    <t>Fornitura ricambi Land Rover</t>
  </si>
  <si>
    <t>19025</t>
  </si>
  <si>
    <t>ZE425DC57C</t>
  </si>
  <si>
    <t>Corso di formazione per abilitazione PES e PAV secondo Norma CEI 11-27</t>
  </si>
  <si>
    <t>O/165/18</t>
  </si>
  <si>
    <t>ZC725DD91F</t>
  </si>
  <si>
    <t>Operazioni inventariali nella PA e discarico beni fuori uso.</t>
  </si>
  <si>
    <t>02774280016</t>
  </si>
  <si>
    <t>GRUPPO SOI S.p.A.</t>
  </si>
  <si>
    <t>O/166/18</t>
  </si>
  <si>
    <t>Z6525E6E36</t>
  </si>
  <si>
    <t>Servizio di prove di resistenza a trazione e flessione spezzone fune acciaio Pozzo 2.</t>
  </si>
  <si>
    <t>19026</t>
  </si>
  <si>
    <t>ZBF25E6DF5</t>
  </si>
  <si>
    <t>19027</t>
  </si>
  <si>
    <t>Z1425EC340</t>
  </si>
  <si>
    <t>O/167/18</t>
  </si>
  <si>
    <t>ZB225E6D65</t>
  </si>
  <si>
    <t>Revisione motore per interruttore 6KV</t>
  </si>
  <si>
    <t>19028</t>
  </si>
  <si>
    <t>Z5B25EA55D</t>
  </si>
  <si>
    <t>Fornitura DPI per SPP</t>
  </si>
  <si>
    <t>19029</t>
  </si>
  <si>
    <t>Z7325EABD5</t>
  </si>
  <si>
    <t>Fornitura materiali di ricambio per manutenzione pozzi.</t>
  </si>
  <si>
    <t>19030</t>
  </si>
  <si>
    <t>Z0C25EA5A4</t>
  </si>
  <si>
    <t>Fornitura DPI fascia lombare</t>
  </si>
  <si>
    <t>19032</t>
  </si>
  <si>
    <t>ZE625EA788</t>
  </si>
  <si>
    <t>Fornitura e montaggio gruppo aspirazione gasolio</t>
  </si>
  <si>
    <t>19033</t>
  </si>
  <si>
    <t>Z3925EA506</t>
  </si>
  <si>
    <t>Fornitura utensileria</t>
  </si>
  <si>
    <t>19034</t>
  </si>
  <si>
    <t>Z2825EA653</t>
  </si>
  <si>
    <t>Fornitura poltroce ergonomiche</t>
  </si>
  <si>
    <t>19035</t>
  </si>
  <si>
    <t>Z5725F20CE</t>
  </si>
  <si>
    <t>Fornitura crema protettiva solare</t>
  </si>
  <si>
    <t>NNSMRT52D43B789I</t>
  </si>
  <si>
    <t>FARMACIA ENNAS MARIA RITA</t>
  </si>
  <si>
    <t>19036</t>
  </si>
  <si>
    <t>Z4025F2D3C</t>
  </si>
  <si>
    <t>Servizio di catering Festività S. Barbara</t>
  </si>
  <si>
    <t>03267290926</t>
  </si>
  <si>
    <t>LAMPO 5 S.r.L.</t>
  </si>
  <si>
    <t>O/168/18</t>
  </si>
  <si>
    <t>Z6025F34E1</t>
  </si>
  <si>
    <t>Laboratorio di Alta Formazione : "Gli appalti nei settori speciali: scrivi il tuo regolamento con l'Avv. Massari"</t>
  </si>
  <si>
    <t>O/169/18</t>
  </si>
  <si>
    <t>Z4625FFBC5</t>
  </si>
  <si>
    <t>Fornitura materiali per manutenzione dei pozzi 1/2 Nuraxi Figus.</t>
  </si>
  <si>
    <t>03245030923</t>
  </si>
  <si>
    <t>TERMOMECCANICA ENERGIA S.r.L.</t>
  </si>
  <si>
    <t>19037</t>
  </si>
  <si>
    <t>ZDF25FA1A0</t>
  </si>
  <si>
    <t>Corso di perfezionamento in appalti pubblici (23^ edizione)</t>
  </si>
  <si>
    <t>O/171/18</t>
  </si>
  <si>
    <t>Z6025FF50D</t>
  </si>
  <si>
    <t>Corso di Formazione "La Direzione dei lavori e la Direzione dell'esecuzione nei contratti pubblici".</t>
  </si>
  <si>
    <t>O/172/18</t>
  </si>
  <si>
    <t>ZEC26047E3</t>
  </si>
  <si>
    <t>Fornitura aggiornamento Sismicad.</t>
  </si>
  <si>
    <t>19038</t>
  </si>
  <si>
    <t>Z9025F207B</t>
  </si>
  <si>
    <t>Fornitura licenze software PRO-A 3D.</t>
  </si>
  <si>
    <t>O/170/18</t>
  </si>
  <si>
    <t>Provvedimento n. 504/18</t>
  </si>
  <si>
    <t>Provvedimento n. 505/18</t>
  </si>
  <si>
    <t>Provvedimento n. 508/18</t>
  </si>
  <si>
    <t>Provvedimento n. 510/18</t>
  </si>
  <si>
    <t>Provvedimento n. 511/18</t>
  </si>
  <si>
    <t>Provvedimento n. 512/18</t>
  </si>
  <si>
    <t>Provvedimento n. 513/18</t>
  </si>
  <si>
    <t>Provvedimento n. 514/18</t>
  </si>
  <si>
    <t>Provvedimento n. 515/18</t>
  </si>
  <si>
    <t>Provvedimento n. 516/18</t>
  </si>
  <si>
    <t>Provvedimento n. 517/18</t>
  </si>
  <si>
    <t>Provvedimento n. 518/18</t>
  </si>
  <si>
    <t>Provvedimento n. 519/18</t>
  </si>
  <si>
    <t>Provvedimento n. 520/18</t>
  </si>
  <si>
    <t>Provvedimento n. 521/18</t>
  </si>
  <si>
    <t>Provvedimento n. 522/18</t>
  </si>
  <si>
    <t>Provvedimento n. 523/18</t>
  </si>
  <si>
    <t>Provvedimento n. 524/18</t>
  </si>
  <si>
    <t>Provvedimento n. 525/18</t>
  </si>
  <si>
    <t>Provvedimento n. 529/18</t>
  </si>
  <si>
    <t>Provvedimento n. 530/18</t>
  </si>
  <si>
    <t>Provvedimento n. 531/18</t>
  </si>
  <si>
    <t>Provvedimento n. 532/18</t>
  </si>
  <si>
    <t>Provvedimento n. 533/18</t>
  </si>
  <si>
    <t>Z07261E8A2</t>
  </si>
  <si>
    <t>19039</t>
  </si>
  <si>
    <t>Z98261E87F</t>
  </si>
  <si>
    <t>19040</t>
  </si>
  <si>
    <t>Z2125FCF7B</t>
  </si>
  <si>
    <t>Fornitura ricambi per detector BX55</t>
  </si>
  <si>
    <t>00221220320</t>
  </si>
  <si>
    <t>SECURITY CONTROL S.r.L.</t>
  </si>
  <si>
    <t>19041</t>
  </si>
  <si>
    <t>ZE325FCFCE</t>
  </si>
  <si>
    <t>Verifiche detector BX 55</t>
  </si>
  <si>
    <t>19043</t>
  </si>
  <si>
    <t>Z21261E8C7</t>
  </si>
  <si>
    <t>Fornitura blocchi buono prelievo magazzino</t>
  </si>
  <si>
    <t>19042</t>
  </si>
  <si>
    <t>ZDE25D7764</t>
  </si>
  <si>
    <t>Fornitura lampade a led</t>
  </si>
  <si>
    <t>00540710308</t>
  </si>
  <si>
    <t>SCUBLA S.r.L.</t>
  </si>
  <si>
    <t>ZBA2620931</t>
  </si>
  <si>
    <t>Servizio di revisione batteria antideflagrante mezzo Paus.</t>
  </si>
  <si>
    <t>19044</t>
  </si>
  <si>
    <t>Z6E262160B</t>
  </si>
  <si>
    <t>Ricostruzione flessibile.</t>
  </si>
  <si>
    <t>19045</t>
  </si>
  <si>
    <t>Z262620980</t>
  </si>
  <si>
    <t>Verifica semestrale esploditori</t>
  </si>
  <si>
    <t>19048</t>
  </si>
  <si>
    <t>Z01261E8FA</t>
  </si>
  <si>
    <t>03222970406</t>
  </si>
  <si>
    <t>MYO S.p.A.</t>
  </si>
  <si>
    <t>19046</t>
  </si>
  <si>
    <t>Z1E262356D</t>
  </si>
  <si>
    <t>Corso di Formazione Base utilizzo Autocad.</t>
  </si>
  <si>
    <t>O/174/18</t>
  </si>
  <si>
    <t>Z75263324E</t>
  </si>
  <si>
    <t>Fornitura rinnovo abbonamento annuale Autodesk Autocad.</t>
  </si>
  <si>
    <t>19049</t>
  </si>
  <si>
    <t>ZEB26357FE</t>
  </si>
  <si>
    <t>Contratto (14 mesi) assistenza e manutenzione Full-Service per ascensori e montacarichi aziendali</t>
  </si>
  <si>
    <t>01729590032</t>
  </si>
  <si>
    <t>OTIS SERVIZI S.r.L.</t>
  </si>
  <si>
    <t>O/175/18</t>
  </si>
  <si>
    <t>ZCA2629BAC</t>
  </si>
  <si>
    <t>19047</t>
  </si>
  <si>
    <t>Z00263B48C</t>
  </si>
  <si>
    <t>Fornitura materiali di ricambio per manutenzione pompe eduzione.</t>
  </si>
  <si>
    <t>19050</t>
  </si>
  <si>
    <t>Z9F263B734</t>
  </si>
  <si>
    <t>Fornitura balestra per gabbia trasporto personale.</t>
  </si>
  <si>
    <t>19051</t>
  </si>
  <si>
    <t>Z57263B572</t>
  </si>
  <si>
    <t>Fornitura rinnovo licenze software AVCP.</t>
  </si>
  <si>
    <t>19052</t>
  </si>
  <si>
    <t>Z2F263A1D7</t>
  </si>
  <si>
    <t>Polizza infortuni operai ed impiegati (RdA ricevuta il 26/11/2018)</t>
  </si>
  <si>
    <t>04124720964</t>
  </si>
  <si>
    <t>CHUBB EUROPEAN GROUP SE</t>
  </si>
  <si>
    <t>O/177/18</t>
  </si>
  <si>
    <t>Z0D263CBA9</t>
  </si>
  <si>
    <t>Polizza Vita AU e Dirigenti</t>
  </si>
  <si>
    <t>O/178/18</t>
  </si>
  <si>
    <t>Z8D263D1BA</t>
  </si>
  <si>
    <t>Esecuzione campionamenti ed analisi acque di falda e pozzetti MISE Nuraxi Figus</t>
  </si>
  <si>
    <t>00374910099</t>
  </si>
  <si>
    <t>C.P.G. LAB S.r.L.</t>
  </si>
  <si>
    <t>O/179/18</t>
  </si>
  <si>
    <t>Z42263B5AB</t>
  </si>
  <si>
    <t>Fornitura rinnovo licenze software Acca Certus Power Pack.</t>
  </si>
  <si>
    <t>19053</t>
  </si>
  <si>
    <t>ZC42635A3A</t>
  </si>
  <si>
    <t>Fornitura ricambi caterpillar</t>
  </si>
  <si>
    <t>19054</t>
  </si>
  <si>
    <t>Z3D263B452</t>
  </si>
  <si>
    <t>Fornitura transpallet meccanico</t>
  </si>
  <si>
    <t>19055</t>
  </si>
  <si>
    <t>Provvedimento n. 509/18</t>
  </si>
  <si>
    <t>Provvedimento n. 526/18</t>
  </si>
  <si>
    <t>Provvedimento n. 527/18</t>
  </si>
  <si>
    <t>Provvedimento n. 535/18</t>
  </si>
  <si>
    <t>Provvedimento n. 534/18</t>
  </si>
  <si>
    <t>Provvedimento n. 536/18</t>
  </si>
  <si>
    <t>Provvedimento n. 537/18</t>
  </si>
  <si>
    <t>Provvedimento n. 538/18</t>
  </si>
  <si>
    <t>Provvedimento n. 539/18</t>
  </si>
  <si>
    <t>Provvedimento n. 540/18</t>
  </si>
  <si>
    <t>Provvedimento n. 541/18</t>
  </si>
  <si>
    <t>Provvedimento n. 542/18</t>
  </si>
  <si>
    <t>Provvedimento n. 543/18</t>
  </si>
  <si>
    <t>Provvedimento n. 544/18</t>
  </si>
  <si>
    <t>Provvedimento n. 545/18</t>
  </si>
  <si>
    <t>Provvedimento n. 546/18</t>
  </si>
  <si>
    <t>Provvedimento n. 548/18</t>
  </si>
  <si>
    <t>Provvedimento n. 549/18</t>
  </si>
  <si>
    <t>Provvedimento n. 550/18</t>
  </si>
  <si>
    <t>Provvedimento n. 552/18</t>
  </si>
  <si>
    <t>Provvedimento n. 551/18</t>
  </si>
  <si>
    <t>Provvedimento n. 553/18</t>
  </si>
  <si>
    <t>Provvedimento n. 554/18</t>
  </si>
  <si>
    <t>Z6823901E1</t>
  </si>
  <si>
    <t>Corso di Formazione per ISIPM base</t>
  </si>
  <si>
    <t>O/082/18</t>
  </si>
  <si>
    <t>Provvedimento n. 236/18</t>
  </si>
  <si>
    <t>Z112647E34</t>
  </si>
  <si>
    <t>Corso di formazione addetti al 1° soccorso per 30 addetti (di cui 3 corso integrativo di 6 h).</t>
  </si>
  <si>
    <t>O/180/18</t>
  </si>
  <si>
    <t>Z86264B05E</t>
  </si>
  <si>
    <t>Fornitura e installazione stazione meteo e sistema acquisizione dati.</t>
  </si>
  <si>
    <t>02509960908</t>
  </si>
  <si>
    <t>MUSE TECNOLOGIE S.r.L.</t>
  </si>
  <si>
    <t>O/181/18</t>
  </si>
  <si>
    <t>Z2B264F110</t>
  </si>
  <si>
    <t>19056</t>
  </si>
  <si>
    <t>ZDD265173C</t>
  </si>
  <si>
    <t>Fornitura materiale elettrico di consumo.</t>
  </si>
  <si>
    <t>19057</t>
  </si>
  <si>
    <t>ZEE264AFF7</t>
  </si>
  <si>
    <t>Fornitura bombole monouso miscele gas</t>
  </si>
  <si>
    <t>00209070168</t>
  </si>
  <si>
    <t>SIAD S.p.A.</t>
  </si>
  <si>
    <t>19058</t>
  </si>
  <si>
    <t>ZD1265A421</t>
  </si>
  <si>
    <t>19059</t>
  </si>
  <si>
    <t>Z6C265A45C</t>
  </si>
  <si>
    <t>Fornitura ricambi Fiat</t>
  </si>
  <si>
    <t>19060</t>
  </si>
  <si>
    <t>ZA7265A493</t>
  </si>
  <si>
    <t>Fornitura ricambi per Ford Ranger</t>
  </si>
  <si>
    <t>19061</t>
  </si>
  <si>
    <t>Z9926661F4</t>
  </si>
  <si>
    <t>Fornitura dotazione annuale calzature antinfortunistica</t>
  </si>
  <si>
    <t>19062</t>
  </si>
  <si>
    <t>Z462666222</t>
  </si>
  <si>
    <t>19063</t>
  </si>
  <si>
    <t>Z212669AD5</t>
  </si>
  <si>
    <t>Fornitura filtri</t>
  </si>
  <si>
    <t>19064</t>
  </si>
  <si>
    <t>Z7E2676753</t>
  </si>
  <si>
    <t>Ricarica e revisione bombola FAEK</t>
  </si>
  <si>
    <t>19065</t>
  </si>
  <si>
    <t>Z882676714</t>
  </si>
  <si>
    <t>Fornitura schiuma poliuretanica</t>
  </si>
  <si>
    <t>19066</t>
  </si>
  <si>
    <t>Provvedimento n. 555/18</t>
  </si>
  <si>
    <t>Provvedimento n. 494/18</t>
  </si>
  <si>
    <t>Provvedimento n. 556/18</t>
  </si>
  <si>
    <t>Provvedimento n. 557/18</t>
  </si>
  <si>
    <t>Provvedimento n. 558/18</t>
  </si>
  <si>
    <t>Provvedimento n. 560/18</t>
  </si>
  <si>
    <t>Provvedimento n. 561/18</t>
  </si>
  <si>
    <t>Provvedimento n. 562/18</t>
  </si>
  <si>
    <t>Provvedimento n. 563/18</t>
  </si>
  <si>
    <t>Provvedimento n. 564/18</t>
  </si>
  <si>
    <t>Provvedimento n. 565/18</t>
  </si>
  <si>
    <t>Provvedimento n. 567/18</t>
  </si>
  <si>
    <t>Provvedimento n. 568/18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</si>
</sst>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yyyy\-mm\-dd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mmm\-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Century Gothic"/>
      <family val="2"/>
    </font>
    <font>
      <b/>
      <sz val="10"/>
      <name val="Calibri"/>
      <family val="2"/>
    </font>
    <font>
      <b/>
      <sz val="10"/>
      <name val="Century Gothic"/>
      <family val="2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D0D7E5"/>
      </left>
      <right>
        <color indexed="63"/>
      </right>
      <top style="thin">
        <color rgb="FFD0D7E5"/>
      </top>
      <bottom style="thin">
        <color rgb="FFD0D7E5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165" fontId="6" fillId="0" borderId="0" xfId="0" applyNumberFormat="1" applyFont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164" fontId="9" fillId="0" borderId="10" xfId="54" applyNumberFormat="1" applyFont="1" applyFill="1" applyBorder="1" applyAlignment="1">
      <alignment horizontal="right" wrapText="1"/>
      <protection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54" applyFont="1" applyFill="1" applyBorder="1" applyAlignment="1">
      <alignment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49" fontId="49" fillId="0" borderId="10" xfId="0" applyNumberFormat="1" applyFont="1" applyFill="1" applyBorder="1" applyAlignment="1" applyProtection="1">
      <alignment vertical="center" wrapText="1"/>
      <protection/>
    </xf>
    <xf numFmtId="164" fontId="9" fillId="0" borderId="10" xfId="54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5" fontId="9" fillId="0" borderId="10" xfId="54" applyNumberFormat="1" applyFont="1" applyFill="1" applyBorder="1" applyAlignment="1">
      <alignment horizontal="center" vertical="center" wrapText="1"/>
      <protection/>
    </xf>
    <xf numFmtId="1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11" fillId="0" borderId="10" xfId="52" applyFont="1" applyFill="1" applyBorder="1" applyAlignment="1">
      <alignment wrapText="1"/>
      <protection/>
    </xf>
    <xf numFmtId="4" fontId="11" fillId="0" borderId="10" xfId="52" applyNumberFormat="1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horizontal="center" wrapText="1"/>
      <protection/>
    </xf>
    <xf numFmtId="15" fontId="11" fillId="0" borderId="10" xfId="52" applyNumberFormat="1" applyFont="1" applyFill="1" applyBorder="1" applyAlignment="1">
      <alignment horizontal="center" wrapText="1"/>
      <protection/>
    </xf>
    <xf numFmtId="49" fontId="11" fillId="0" borderId="10" xfId="52" applyNumberFormat="1" applyFont="1" applyFill="1" applyBorder="1" applyAlignment="1">
      <alignment wrapText="1"/>
      <protection/>
    </xf>
    <xf numFmtId="49" fontId="11" fillId="0" borderId="10" xfId="52" applyNumberFormat="1" applyFont="1" applyFill="1" applyBorder="1" applyAlignment="1">
      <alignment horizontal="left" wrapText="1"/>
      <protection/>
    </xf>
    <xf numFmtId="0" fontId="11" fillId="0" borderId="10" xfId="52" applyFont="1" applyFill="1" applyBorder="1" applyAlignment="1">
      <alignment wrapText="1"/>
      <protection/>
    </xf>
    <xf numFmtId="4" fontId="11" fillId="0" borderId="10" xfId="52" applyNumberFormat="1" applyFont="1" applyFill="1" applyBorder="1" applyAlignment="1">
      <alignment horizontal="center" wrapText="1"/>
      <protection/>
    </xf>
    <xf numFmtId="15" fontId="11" fillId="0" borderId="10" xfId="52" applyNumberFormat="1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wrapText="1"/>
      <protection/>
    </xf>
    <xf numFmtId="4" fontId="11" fillId="0" borderId="10" xfId="53" applyNumberFormat="1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horizontal="center" wrapText="1"/>
      <protection/>
    </xf>
    <xf numFmtId="15" fontId="11" fillId="0" borderId="10" xfId="53" applyNumberFormat="1" applyFont="1" applyFill="1" applyBorder="1" applyAlignment="1">
      <alignment horizontal="center" wrapText="1"/>
      <protection/>
    </xf>
    <xf numFmtId="0" fontId="9" fillId="0" borderId="10" xfId="52" applyFont="1" applyFill="1" applyBorder="1" applyAlignment="1">
      <alignment wrapText="1"/>
      <protection/>
    </xf>
    <xf numFmtId="4" fontId="9" fillId="0" borderId="10" xfId="52" applyNumberFormat="1" applyFont="1" applyFill="1" applyBorder="1" applyAlignment="1">
      <alignment horizontal="center" wrapText="1"/>
      <protection/>
    </xf>
    <xf numFmtId="0" fontId="9" fillId="0" borderId="10" xfId="52" applyFont="1" applyFill="1" applyBorder="1" applyAlignment="1">
      <alignment horizontal="center" wrapText="1"/>
      <protection/>
    </xf>
    <xf numFmtId="15" fontId="9" fillId="0" borderId="10" xfId="52" applyNumberFormat="1" applyFont="1" applyFill="1" applyBorder="1" applyAlignment="1">
      <alignment horizontal="center" wrapText="1"/>
      <protection/>
    </xf>
    <xf numFmtId="15" fontId="9" fillId="33" borderId="10" xfId="52" applyNumberFormat="1" applyFont="1" applyFill="1" applyBorder="1" applyAlignment="1">
      <alignment horizont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11" fillId="0" borderId="10" xfId="50" applyFont="1" applyFill="1" applyBorder="1" applyAlignment="1">
      <alignment wrapText="1"/>
      <protection/>
    </xf>
    <xf numFmtId="4" fontId="11" fillId="0" borderId="10" xfId="50" applyNumberFormat="1" applyFont="1" applyFill="1" applyBorder="1" applyAlignment="1">
      <alignment horizontal="center" wrapText="1"/>
      <protection/>
    </xf>
    <xf numFmtId="0" fontId="11" fillId="0" borderId="10" xfId="50" applyFont="1" applyFill="1" applyBorder="1" applyAlignment="1">
      <alignment horizontal="center" wrapText="1"/>
      <protection/>
    </xf>
    <xf numFmtId="15" fontId="11" fillId="0" borderId="10" xfId="50" applyNumberFormat="1" applyFont="1" applyFill="1" applyBorder="1" applyAlignment="1">
      <alignment horizontal="center" wrapText="1"/>
      <protection/>
    </xf>
    <xf numFmtId="0" fontId="11" fillId="0" borderId="10" xfId="50" applyFont="1" applyFill="1" applyBorder="1" applyAlignment="1">
      <alignment wrapText="1"/>
      <protection/>
    </xf>
    <xf numFmtId="0" fontId="9" fillId="0" borderId="10" xfId="0" applyFont="1" applyFill="1" applyBorder="1" applyAlignment="1">
      <alignment horizontal="center"/>
    </xf>
    <xf numFmtId="0" fontId="11" fillId="0" borderId="10" xfId="50" applyFont="1" applyFill="1" applyBorder="1" applyAlignment="1">
      <alignment horizontal="center" wrapText="1"/>
      <protection/>
    </xf>
    <xf numFmtId="164" fontId="9" fillId="0" borderId="10" xfId="54" applyNumberFormat="1" applyFont="1" applyFill="1" applyBorder="1" applyAlignment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15" fontId="49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4" fontId="49" fillId="0" borderId="10" xfId="0" applyNumberFormat="1" applyFont="1" applyFill="1" applyBorder="1" applyAlignment="1" applyProtection="1">
      <alignment horizontal="center" wrapText="1"/>
      <protection/>
    </xf>
    <xf numFmtId="4" fontId="9" fillId="0" borderId="10" xfId="0" applyNumberFormat="1" applyFont="1" applyFill="1" applyBorder="1" applyAlignment="1" applyProtection="1">
      <alignment horizontal="center" wrapText="1"/>
      <protection/>
    </xf>
    <xf numFmtId="15" fontId="9" fillId="33" borderId="10" xfId="0" applyNumberFormat="1" applyFont="1" applyFill="1" applyBorder="1" applyAlignment="1" applyProtection="1">
      <alignment horizontal="center" wrapText="1"/>
      <protection/>
    </xf>
    <xf numFmtId="15" fontId="9" fillId="0" borderId="10" xfId="0" applyNumberFormat="1" applyFont="1" applyFill="1" applyBorder="1" applyAlignment="1" applyProtection="1">
      <alignment horizontal="center" wrapText="1"/>
      <protection/>
    </xf>
    <xf numFmtId="4" fontId="49" fillId="0" borderId="11" xfId="0" applyNumberFormat="1" applyFont="1" applyFill="1" applyBorder="1" applyAlignment="1" applyProtection="1">
      <alignment horizontal="center" wrapText="1"/>
      <protection/>
    </xf>
    <xf numFmtId="1" fontId="9" fillId="0" borderId="10" xfId="0" applyNumberFormat="1" applyFont="1" applyBorder="1" applyAlignment="1" applyProtection="1">
      <alignment horizontal="center" wrapText="1"/>
      <protection locked="0"/>
    </xf>
    <xf numFmtId="1" fontId="9" fillId="0" borderId="11" xfId="0" applyNumberFormat="1" applyFont="1" applyBorder="1" applyAlignment="1" applyProtection="1">
      <alignment horizontal="center" wrapText="1"/>
      <protection locked="0"/>
    </xf>
    <xf numFmtId="1" fontId="9" fillId="0" borderId="12" xfId="0" applyNumberFormat="1" applyFont="1" applyBorder="1" applyAlignment="1" applyProtection="1">
      <alignment horizontal="center" wrapText="1"/>
      <protection locked="0"/>
    </xf>
    <xf numFmtId="15" fontId="10" fillId="0" borderId="10" xfId="36" applyNumberFormat="1" applyFont="1" applyFill="1" applyBorder="1" applyAlignment="1">
      <alignment horizontal="center" wrapText="1"/>
    </xf>
    <xf numFmtId="0" fontId="11" fillId="0" borderId="10" xfId="55" applyFont="1" applyFill="1" applyBorder="1" applyAlignment="1">
      <alignment wrapText="1"/>
      <protection/>
    </xf>
    <xf numFmtId="0" fontId="11" fillId="0" borderId="10" xfId="55" applyFont="1" applyFill="1" applyBorder="1" applyAlignment="1">
      <alignment horizontal="center" wrapText="1"/>
      <protection/>
    </xf>
    <xf numFmtId="4" fontId="11" fillId="0" borderId="10" xfId="55" applyNumberFormat="1" applyFont="1" applyFill="1" applyBorder="1" applyAlignment="1">
      <alignment horizontal="center" wrapText="1"/>
      <protection/>
    </xf>
    <xf numFmtId="15" fontId="11" fillId="0" borderId="10" xfId="55" applyNumberFormat="1" applyFont="1" applyFill="1" applyBorder="1" applyAlignment="1">
      <alignment horizontal="center" wrapText="1"/>
      <protection/>
    </xf>
    <xf numFmtId="0" fontId="9" fillId="0" borderId="10" xfId="50" applyFont="1" applyFill="1" applyBorder="1" applyAlignment="1">
      <alignment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" fontId="11" fillId="0" borderId="10" xfId="50" applyNumberFormat="1" applyFont="1" applyFill="1" applyBorder="1" applyAlignment="1">
      <alignment horizontal="center" wrapText="1"/>
      <protection/>
    </xf>
    <xf numFmtId="15" fontId="11" fillId="0" borderId="10" xfId="50" applyNumberFormat="1" applyFont="1" applyFill="1" applyBorder="1" applyAlignment="1">
      <alignment horizontal="center" wrapText="1"/>
      <protection/>
    </xf>
    <xf numFmtId="4" fontId="9" fillId="0" borderId="10" xfId="50" applyNumberFormat="1" applyFont="1" applyFill="1" applyBorder="1" applyAlignment="1">
      <alignment horizontal="center" wrapText="1"/>
      <protection/>
    </xf>
    <xf numFmtId="0" fontId="9" fillId="0" borderId="10" xfId="50" applyFont="1" applyFill="1" applyBorder="1" applyAlignment="1">
      <alignment horizontal="center" wrapText="1"/>
      <protection/>
    </xf>
    <xf numFmtId="15" fontId="9" fillId="0" borderId="10" xfId="50" applyNumberFormat="1" applyFont="1" applyFill="1" applyBorder="1" applyAlignment="1">
      <alignment horizontal="center" wrapText="1"/>
      <protection/>
    </xf>
    <xf numFmtId="0" fontId="9" fillId="0" borderId="10" xfId="51" applyFont="1" applyFill="1" applyBorder="1" applyAlignment="1">
      <alignment horizontal="center" wrapText="1"/>
      <protection/>
    </xf>
    <xf numFmtId="4" fontId="9" fillId="0" borderId="10" xfId="51" applyNumberFormat="1" applyFont="1" applyFill="1" applyBorder="1" applyAlignment="1">
      <alignment horizontal="center" wrapText="1"/>
      <protection/>
    </xf>
    <xf numFmtId="15" fontId="9" fillId="0" borderId="10" xfId="51" applyNumberFormat="1" applyFont="1" applyFill="1" applyBorder="1" applyAlignment="1">
      <alignment horizontal="center" wrapText="1"/>
      <protection/>
    </xf>
    <xf numFmtId="0" fontId="9" fillId="0" borderId="10" xfId="50" applyFont="1" applyFill="1" applyBorder="1" applyAlignment="1">
      <alignment horizontal="left" wrapText="1"/>
      <protection/>
    </xf>
    <xf numFmtId="0" fontId="9" fillId="0" borderId="10" xfId="51" applyFont="1" applyFill="1" applyBorder="1" applyAlignment="1">
      <alignment horizontal="left" wrapText="1"/>
      <protection/>
    </xf>
    <xf numFmtId="0" fontId="11" fillId="0" borderId="10" xfId="48" applyFont="1" applyFill="1" applyBorder="1" applyAlignment="1">
      <alignment wrapText="1"/>
      <protection/>
    </xf>
    <xf numFmtId="0" fontId="11" fillId="0" borderId="10" xfId="49" applyFont="1" applyFill="1" applyBorder="1" applyAlignment="1">
      <alignment wrapText="1"/>
      <protection/>
    </xf>
    <xf numFmtId="4" fontId="49" fillId="0" borderId="10" xfId="0" applyNumberFormat="1" applyFont="1" applyFill="1" applyBorder="1" applyAlignment="1" applyProtection="1">
      <alignment horizontal="center" vertical="center" wrapText="1"/>
      <protection/>
    </xf>
    <xf numFmtId="15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50" applyFont="1" applyFill="1" applyBorder="1" applyAlignment="1">
      <alignment wrapText="1"/>
      <protection/>
    </xf>
    <xf numFmtId="4" fontId="11" fillId="0" borderId="10" xfId="50" applyNumberFormat="1" applyFont="1" applyFill="1" applyBorder="1" applyAlignment="1">
      <alignment horizontal="center" wrapText="1"/>
      <protection/>
    </xf>
    <xf numFmtId="0" fontId="11" fillId="0" borderId="10" xfId="50" applyFont="1" applyFill="1" applyBorder="1" applyAlignment="1">
      <alignment horizontal="center" wrapText="1"/>
      <protection/>
    </xf>
    <xf numFmtId="15" fontId="11" fillId="0" borderId="10" xfId="50" applyNumberFormat="1" applyFont="1" applyFill="1" applyBorder="1" applyAlignment="1">
      <alignment horizontal="center"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14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15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53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wrapText="1"/>
      <protection/>
    </xf>
    <xf numFmtId="4" fontId="11" fillId="0" borderId="10" xfId="52" applyNumberFormat="1" applyFont="1" applyFill="1" applyBorder="1" applyAlignment="1">
      <alignment horizontal="center" wrapText="1"/>
      <protection/>
    </xf>
    <xf numFmtId="15" fontId="11" fillId="0" borderId="10" xfId="52" applyNumberFormat="1" applyFont="1" applyFill="1" applyBorder="1" applyAlignment="1">
      <alignment horizont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center" wrapText="1"/>
      <protection/>
    </xf>
    <xf numFmtId="15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center" wrapText="1"/>
      <protection/>
    </xf>
    <xf numFmtId="15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9" fillId="0" borderId="10" xfId="53" applyFont="1" applyFill="1" applyBorder="1" applyAlignment="1">
      <alignment wrapText="1"/>
      <protection/>
    </xf>
    <xf numFmtId="4" fontId="9" fillId="0" borderId="10" xfId="53" applyNumberFormat="1" applyFont="1" applyFill="1" applyBorder="1" applyAlignment="1">
      <alignment horizontal="center" wrapText="1"/>
      <protection/>
    </xf>
    <xf numFmtId="15" fontId="9" fillId="0" borderId="10" xfId="53" applyNumberFormat="1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wrapText="1"/>
      <protection/>
    </xf>
    <xf numFmtId="4" fontId="9" fillId="0" borderId="10" xfId="55" applyNumberFormat="1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horizontal="center" wrapText="1"/>
      <protection/>
    </xf>
    <xf numFmtId="15" fontId="9" fillId="0" borderId="10" xfId="55" applyNumberFormat="1" applyFont="1" applyFill="1" applyBorder="1" applyAlignment="1">
      <alignment horizontal="center" wrapText="1"/>
      <protection/>
    </xf>
    <xf numFmtId="4" fontId="49" fillId="0" borderId="12" xfId="0" applyNumberFormat="1" applyFont="1" applyFill="1" applyBorder="1" applyAlignment="1" applyProtection="1">
      <alignment horizontal="center" wrapText="1"/>
      <protection/>
    </xf>
    <xf numFmtId="0" fontId="11" fillId="0" borderId="11" xfId="52" applyFont="1" applyFill="1" applyBorder="1" applyAlignment="1">
      <alignment wrapText="1"/>
      <protection/>
    </xf>
    <xf numFmtId="0" fontId="11" fillId="0" borderId="12" xfId="52" applyFont="1" applyFill="1" applyBorder="1" applyAlignment="1">
      <alignment wrapText="1"/>
      <protection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5" fontId="11" fillId="0" borderId="11" xfId="50" applyNumberFormat="1" applyFont="1" applyFill="1" applyBorder="1" applyAlignment="1">
      <alignment horizontal="center" wrapText="1"/>
      <protection/>
    </xf>
    <xf numFmtId="15" fontId="11" fillId="0" borderId="12" xfId="50" applyNumberFormat="1" applyFont="1" applyFill="1" applyBorder="1" applyAlignment="1">
      <alignment horizontal="center" wrapText="1"/>
      <protection/>
    </xf>
    <xf numFmtId="0" fontId="11" fillId="0" borderId="10" xfId="52" applyFont="1" applyFill="1" applyBorder="1" applyAlignment="1">
      <alignment wrapText="1"/>
      <protection/>
    </xf>
    <xf numFmtId="4" fontId="11" fillId="0" borderId="10" xfId="52" applyNumberFormat="1" applyFont="1" applyFill="1" applyBorder="1" applyAlignment="1">
      <alignment horizontal="center" wrapText="1"/>
      <protection/>
    </xf>
    <xf numFmtId="15" fontId="11" fillId="0" borderId="10" xfId="52" applyNumberFormat="1" applyFont="1" applyFill="1" applyBorder="1" applyAlignment="1">
      <alignment horizont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center" wrapText="1"/>
      <protection/>
    </xf>
    <xf numFmtId="15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52" applyFont="1" applyFill="1" applyBorder="1" applyAlignment="1">
      <alignment horizontal="center" wrapText="1"/>
      <protection/>
    </xf>
    <xf numFmtId="164" fontId="49" fillId="0" borderId="10" xfId="0" applyNumberFormat="1" applyFont="1" applyFill="1" applyBorder="1" applyAlignment="1" applyProtection="1">
      <alignment horizontal="center" vertical="center" wrapText="1"/>
      <protection/>
    </xf>
    <xf numFmtId="14" fontId="49" fillId="0" borderId="10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Foglio1_1" xfId="49"/>
    <cellStyle name="Normale_REPORT_ELABORAZIONE_CONTRAT (2" xfId="50"/>
    <cellStyle name="Normale_REPORT_ELABORAZIONE_CONTRAT (2_1" xfId="51"/>
    <cellStyle name="Normale_REPORT_ELABORAZIONE_CONTRATTI_S" xfId="52"/>
    <cellStyle name="Normale_REPORT_ELABORAZIONE_CONTRATTI_S_1" xfId="53"/>
    <cellStyle name="Normale_REPORT_LEGGE_190_XML" xfId="54"/>
    <cellStyle name="Normale_REPORT_PROVVEDIMENTI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bosulcis.eu/images/trasparenza/Provvedimenti_2018/PAD_513_17%20TRANSPORT%2018682.pdf" TargetMode="External" /><Relationship Id="rId2" Type="http://schemas.openxmlformats.org/officeDocument/2006/relationships/hyperlink" Target="http://www.carbosulcis.eu/images/trasparenza/Provvedimenti_2018/PAD_003_18%20ASSOCONS%20S.r.L.%2018684.pdf" TargetMode="External" /><Relationship Id="rId3" Type="http://schemas.openxmlformats.org/officeDocument/2006/relationships/hyperlink" Target="http://www.carbosulcis.eu/images/trasparenza/Provvedimenti_2018/PAD_002_18%20UTENSILERIA%20SARDA%20S.r.L.%2018685.pdf" TargetMode="External" /><Relationship Id="rId4" Type="http://schemas.openxmlformats.org/officeDocument/2006/relationships/hyperlink" Target="http://www.carbosulcis.eu/images/trasparenza/Provvedimenti_2018/PAD_004_18%20DELTAPI%20S.r.L.%2018686.pdf" TargetMode="External" /><Relationship Id="rId5" Type="http://schemas.openxmlformats.org/officeDocument/2006/relationships/hyperlink" Target="http://www.carbosulcis.eu/images/trasparenza/Provvedimenti_2018/PAD_001_18%20I.M.B.I.%20S.r.L.%20O-001-18.pdf" TargetMode="External" /><Relationship Id="rId6" Type="http://schemas.openxmlformats.org/officeDocument/2006/relationships/hyperlink" Target="http://www.carbosulcis.eu/images/trasparenza/Provvedimenti_2018/PAD_006_18%20USAI%20TARCISO%2018687.pdf" TargetMode="External" /><Relationship Id="rId7" Type="http://schemas.openxmlformats.org/officeDocument/2006/relationships/hyperlink" Target="http://www.carbosulcis.eu/images/trasparenza/Provvedimenti_2018/PAD_007_18%20MIRETTI%20S.r.L.%2018688.pdf" TargetMode="External" /><Relationship Id="rId8" Type="http://schemas.openxmlformats.org/officeDocument/2006/relationships/hyperlink" Target="http://www.carbosulcis.eu/images/trasparenza/Provvedimenti_2018/PAD_008_18%20COMI%20MANIS%20S.r.L.%2018689.pdf" TargetMode="External" /><Relationship Id="rId9" Type="http://schemas.openxmlformats.org/officeDocument/2006/relationships/hyperlink" Target="http://www.carbosulcis.eu/images/trasparenza/Provvedimenti_2018/PAD_009_18%20LAI%20AUTOMOBILI%20S.r.L.%20O-002-18.pdf" TargetMode="External" /><Relationship Id="rId10" Type="http://schemas.openxmlformats.org/officeDocument/2006/relationships/hyperlink" Target="http://www.carbosulcis.eu/images/trasparenza/Provvedimenti_2018/PAD_010_18%20COMI%20MANIS%20S.r.L.%2018690.pdf" TargetMode="External" /><Relationship Id="rId11" Type="http://schemas.openxmlformats.org/officeDocument/2006/relationships/hyperlink" Target="http://www.carbosulcis.eu/images/trasparenza/Provvedimenti_2018/PAD_011_18%20CONCRETE%20S.r.L.%2018691.pdf" TargetMode="External" /><Relationship Id="rId12" Type="http://schemas.openxmlformats.org/officeDocument/2006/relationships/hyperlink" Target="http://www.carbosulcis.eu/images/trasparenza/Provvedimenti_2018/PAD_012_18%20DIGITAL%20NUE%20S.r.L%2018692.pdf" TargetMode="External" /><Relationship Id="rId13" Type="http://schemas.openxmlformats.org/officeDocument/2006/relationships/hyperlink" Target="http://www.carbosulcis.eu/images/trasparenza/Provvedimenti_2018/PAD_005_18%20LEGISLAZIONE%20TECNICA%20S.r.L.%20O-003-18.pdf" TargetMode="External" /><Relationship Id="rId14" Type="http://schemas.openxmlformats.org/officeDocument/2006/relationships/hyperlink" Target="http://www.carbosulcis.eu/images/trasparenza/Provvedimenti_2018/PAD_013_18%20ARS%20EDIZIONI%20INFORMATICHE%20S.r.L.%20O-004-18.pdf" TargetMode="External" /><Relationship Id="rId15" Type="http://schemas.openxmlformats.org/officeDocument/2006/relationships/hyperlink" Target="http://www.carbosulcis.eu/images/trasparenza/Provvedimenti_2018/PAD_014_18%20TRANSPORT%2018693.pdf" TargetMode="External" /><Relationship Id="rId16" Type="http://schemas.openxmlformats.org/officeDocument/2006/relationships/hyperlink" Target="http://www.carbosulcis.eu/images/trasparenza/Provvedimenti_2018/PAD_015_18%20ENEL%20SOLE%2018694.pdf" TargetMode="External" /><Relationship Id="rId17" Type="http://schemas.openxmlformats.org/officeDocument/2006/relationships/hyperlink" Target="http://www.carbosulcis.eu/images/trasparenza/Provvedimenti_2018/PAD_017_18%20CIANCIOLA%20SARDEGNA%2018695.pdf" TargetMode="External" /><Relationship Id="rId18" Type="http://schemas.openxmlformats.org/officeDocument/2006/relationships/hyperlink" Target="http://www.carbosulcis.eu/images/trasparenza/Provvedimenti_2018/PAD_016_18%20EXTRA%20INFORMATICA%20S.r.L.%20O-005-18.pdf" TargetMode="External" /><Relationship Id="rId19" Type="http://schemas.openxmlformats.org/officeDocument/2006/relationships/hyperlink" Target="http://www.carbosulcis.eu/images/trasparenza/Provvedimenti_2018/PAD_018_18%20EPC%20SRL%20SOCIO%20UNICO%20O-006-18.pdf" TargetMode="External" /><Relationship Id="rId20" Type="http://schemas.openxmlformats.org/officeDocument/2006/relationships/hyperlink" Target="http://www.carbosulcis.eu/images/trasparenza/Provvedimenti_2018/PAD_020_18%202A%20FORNITURE%20INDUSTRIALI%2018969.pdf" TargetMode="External" /><Relationship Id="rId21" Type="http://schemas.openxmlformats.org/officeDocument/2006/relationships/hyperlink" Target="http://www.carbosulcis.eu/images/trasparenza/Provvedimenti_2018/PAD_019_18%20IDROP%2018697.pdf" TargetMode="External" /><Relationship Id="rId22" Type="http://schemas.openxmlformats.org/officeDocument/2006/relationships/hyperlink" Target="http://www.carbosulcis.eu/images/trasparenza/Provvedimenti_2018/PAD_021_18%20DRAEGER%20SAFETY%20ITALIA%2018698.pdf" TargetMode="External" /><Relationship Id="rId23" Type="http://schemas.openxmlformats.org/officeDocument/2006/relationships/hyperlink" Target="http://www.carbosulcis.eu/images/trasparenza/Provvedimenti_2018/PAD_024_18%20AUTORICAMBI%20MAMELI%2018700.pdf" TargetMode="External" /><Relationship Id="rId24" Type="http://schemas.openxmlformats.org/officeDocument/2006/relationships/hyperlink" Target="http://www.carbosulcis.eu/images/trasparenza/Provvedimenti_2018/PAD_022_18%20MAGGIOLI%20SPA%20%20O-007-18.pdf" TargetMode="External" /><Relationship Id="rId25" Type="http://schemas.openxmlformats.org/officeDocument/2006/relationships/hyperlink" Target="http://www.carbosulcis.eu/images/trasparenza/Provvedimenti_2018/PAD_026_18%20HILTI%20ITALIA%2018702.pdf" TargetMode="External" /><Relationship Id="rId26" Type="http://schemas.openxmlformats.org/officeDocument/2006/relationships/hyperlink" Target="http://www.carbosulcis.eu/images/trasparenza/Provvedimenti_2018/PAD_027_18%20ACCA%20SOFTWARE%2018703.pdf" TargetMode="External" /><Relationship Id="rId27" Type="http://schemas.openxmlformats.org/officeDocument/2006/relationships/hyperlink" Target="http://www.carbosulcis.eu/images/trasparenza/Provvedimenti_2018/PAD_029_18%20OFFICINE%20GRAFICHE%20DELLA%20SARDEGNA%2018704.pdf" TargetMode="External" /><Relationship Id="rId28" Type="http://schemas.openxmlformats.org/officeDocument/2006/relationships/hyperlink" Target="http://www.carbosulcis.eu/images/trasparenza/Provvedimenti_2018/PAD_028_18%20FIMETEK%20O_008_18.pdf" TargetMode="External" /><Relationship Id="rId29" Type="http://schemas.openxmlformats.org/officeDocument/2006/relationships/hyperlink" Target="http://www.carbosulcis.eu/images/trasparenza/Provvedimenti_2018/PAD_030_18%20PLAISANT%20&amp;%20C.%20O_009_18.pdf" TargetMode="External" /><Relationship Id="rId30" Type="http://schemas.openxmlformats.org/officeDocument/2006/relationships/hyperlink" Target="http://www.carbosulcis.eu/images/trasparenza/Provvedimenti_2018/PAD_031_18%20CO.M.E.SAR%2018705.pdf" TargetMode="External" /><Relationship Id="rId31" Type="http://schemas.openxmlformats.org/officeDocument/2006/relationships/hyperlink" Target="http://www.carbosulcis.eu/images/trasparenza/Provvedimenti_2018/PAD_023_18%20IDROP%2018699.pdf" TargetMode="External" /><Relationship Id="rId32" Type="http://schemas.openxmlformats.org/officeDocument/2006/relationships/hyperlink" Target="http://www.carbosulcis.eu/images/trasparenza/Provvedimenti_2018/PAD_025_18%20GEODESIA%2018701.pdf" TargetMode="External" /><Relationship Id="rId33" Type="http://schemas.openxmlformats.org/officeDocument/2006/relationships/hyperlink" Target="http://www.carbosulcis.eu/images/trasparenza/Provvedimenti_2018/PAD_034_18%20ELCOM%2018706.pdf" TargetMode="External" /><Relationship Id="rId34" Type="http://schemas.openxmlformats.org/officeDocument/2006/relationships/hyperlink" Target="http://www.carbosulcis.eu/images/trasparenza/Provvedimenti_2018/PAD_032_18%20AGRI%20BIO%20ECO%20O_010_18.pdf" TargetMode="External" /><Relationship Id="rId35" Type="http://schemas.openxmlformats.org/officeDocument/2006/relationships/hyperlink" Target="http://www.carbosulcis.eu/images/trasparenza/Provvedimenti_2018/PAD_033_18%20I.CO.M.%20O_011_18.pdf" TargetMode="External" /><Relationship Id="rId36" Type="http://schemas.openxmlformats.org/officeDocument/2006/relationships/hyperlink" Target="http://www.carbosulcis.eu/images/trasparenza/Provvedimenti_2018/PAD_036_18%20PATTA%20PEPPINO%2018707.pdf" TargetMode="External" /><Relationship Id="rId37" Type="http://schemas.openxmlformats.org/officeDocument/2006/relationships/hyperlink" Target="http://www.carbosulcis.eu/images/trasparenza/Provvedimenti_2018/PAD_035_18%20DPS%20INFORMATICA%2018708.pdf" TargetMode="External" /><Relationship Id="rId38" Type="http://schemas.openxmlformats.org/officeDocument/2006/relationships/hyperlink" Target="http://www.carbosulcis.eu/images/trasparenza/Provvedimenti_2018/PAD_037_18%20EM%20SERVICE%2018709.pdf" TargetMode="External" /><Relationship Id="rId39" Type="http://schemas.openxmlformats.org/officeDocument/2006/relationships/hyperlink" Target="http://www.carbosulcis.eu/images/trasparenza/Provvedimenti_2018/PAD_039_18%20RIMAM%20SRL%2018710.pdf" TargetMode="External" /><Relationship Id="rId40" Type="http://schemas.openxmlformats.org/officeDocument/2006/relationships/hyperlink" Target="http://www.carbosulcis.eu/images/trasparenza/Provvedimenti_2018/PAD_040_18%204%20EMME%20SERVICE%20O-012-18.pdf" TargetMode="External" /><Relationship Id="rId41" Type="http://schemas.openxmlformats.org/officeDocument/2006/relationships/hyperlink" Target="http://www.carbosulcis.eu/images/trasparenza/Provvedimenti_2018/PAD_038_18%20MAGGIOLI%20O_013_18.pdf" TargetMode="External" /><Relationship Id="rId42" Type="http://schemas.openxmlformats.org/officeDocument/2006/relationships/hyperlink" Target="http://www.carbosulcis.eu/images/trasparenza/Provvedimenti_2018/PAD_043_18%20AIR%20DHARMA%2018712.pdf" TargetMode="External" /><Relationship Id="rId43" Type="http://schemas.openxmlformats.org/officeDocument/2006/relationships/hyperlink" Target="http://www.carbosulcis.eu/images/trasparenza/Provvedimenti_2018/PAD_044_18%20STE.SIL%20AMBIENTE%20SRL%20O-015-18.pdf" TargetMode="External" /><Relationship Id="rId44" Type="http://schemas.openxmlformats.org/officeDocument/2006/relationships/hyperlink" Target="http://www.carbosulcis.eu/images/trasparenza/Provvedimenti_2018/PAD_046_18%20EDILIZIA%20BALIA%2018713.pdf" TargetMode="External" /><Relationship Id="rId45" Type="http://schemas.openxmlformats.org/officeDocument/2006/relationships/hyperlink" Target="http://www.carbosulcis.eu/images/trasparenza/Provvedimenti_2018/PAD_047_18%20MATICA%2018715.pdf" TargetMode="External" /><Relationship Id="rId46" Type="http://schemas.openxmlformats.org/officeDocument/2006/relationships/hyperlink" Target="http://www.carbosulcis.eu/images/trasparenza/Provvedimenti_2018/PAD_050_18%20SP%20SAS%20DI%20SERPI%20MAURIZIO%20&amp;%20C.%2018716.pdf" TargetMode="External" /><Relationship Id="rId47" Type="http://schemas.openxmlformats.org/officeDocument/2006/relationships/hyperlink" Target="http://www.carbosulcis.eu/images/trasparenza/Provvedimenti_2018/PAD_051_18%20INAZ%2018717.pdf" TargetMode="External" /><Relationship Id="rId48" Type="http://schemas.openxmlformats.org/officeDocument/2006/relationships/hyperlink" Target="http://www.carbosulcis.eu/images/trasparenza/Provvedimenti_2018/PAD_048_18%20RAP%20PROFESSIONAL%20SRL%2018714%20-%20PROVV.%20048.pdf" TargetMode="External" /><Relationship Id="rId49" Type="http://schemas.openxmlformats.org/officeDocument/2006/relationships/hyperlink" Target="http://www.carbosulcis.eu/images/trasparenza/Provvedimenti_2018/PAD_052_18%20FO.R.IND.%20SRL%2018718.pdf" TargetMode="External" /><Relationship Id="rId50" Type="http://schemas.openxmlformats.org/officeDocument/2006/relationships/hyperlink" Target="http://www.carbosulcis.eu/images/trasparenza/Provvedimenti_2018/PAD_053_18%20INFO%20SRL%20O_018_18.pdf" TargetMode="External" /><Relationship Id="rId51" Type="http://schemas.openxmlformats.org/officeDocument/2006/relationships/hyperlink" Target="http://www.carbosulcis.eu/images/trasparenza/Provvedimenti_2018/PAD_054_18%20CIANCIOLA%20SARDEGNA%20SRL%2018719.pdf" TargetMode="External" /><Relationship Id="rId52" Type="http://schemas.openxmlformats.org/officeDocument/2006/relationships/hyperlink" Target="http://www.carbosulcis.eu/images/trasparenza/Provvedimenti_2018/PAD_055_18%20CONFEZIONI%20MARIO%20DE%20CECCO%2018720.pdf" TargetMode="External" /><Relationship Id="rId53" Type="http://schemas.openxmlformats.org/officeDocument/2006/relationships/hyperlink" Target="http://www.carbosulcis.eu/images/trasparenza/Provvedimenti_2018/PAD_056_18%20OFFICINA%20ELETTROMECCANICA%20SCALAS%20SANDRO%2018721.pdf" TargetMode="External" /><Relationship Id="rId54" Type="http://schemas.openxmlformats.org/officeDocument/2006/relationships/hyperlink" Target="http://www.carbosulcis.eu/images/trasparenza/Provvedimenti_2018/PAD_057_18%20AUTOMATOS%20SRL%20O_020_18.pdf" TargetMode="External" /><Relationship Id="rId55" Type="http://schemas.openxmlformats.org/officeDocument/2006/relationships/hyperlink" Target="http://www.carbosulcis.eu/images/trasparenza/Provvedimenti_2018/PAD_058_18%20FIMETEK%20SRL%20O_019_18.pdf" TargetMode="External" /><Relationship Id="rId56" Type="http://schemas.openxmlformats.org/officeDocument/2006/relationships/hyperlink" Target="http://www.carbosulcis.eu/images/trasparenza/Provvedimenti_2018/PAD_059_18%20STUDIO%20LEGALE%20ASSOCIATO%20O_021_18.pdf" TargetMode="External" /><Relationship Id="rId57" Type="http://schemas.openxmlformats.org/officeDocument/2006/relationships/hyperlink" Target="http://www.carbosulcis.eu/images/trasparenza/Provvedimenti_2018/PAD_060_18%20HILTI%20ITALIA%20SPA%2018722.pdf" TargetMode="External" /><Relationship Id="rId58" Type="http://schemas.openxmlformats.org/officeDocument/2006/relationships/hyperlink" Target="http://www.carbosulcis.eu/images/trasparenza/Provvedimenti_2018/PAD_061_18%20TECNOALT%20SRL%20O_022_18.pdf" TargetMode="External" /><Relationship Id="rId59" Type="http://schemas.openxmlformats.org/officeDocument/2006/relationships/hyperlink" Target="http://www.carbosulcis.eu/images/trasparenza/Provvedimenti_2018/PAD_062_18%20RAP%20PROFESSIONAL%20SRL%2018723.pdf" TargetMode="External" /><Relationship Id="rId60" Type="http://schemas.openxmlformats.org/officeDocument/2006/relationships/hyperlink" Target="http://www.carbosulcis.eu/images/trasparenza/Provvedimenti_2018/PAD_063_18%20HILTI%2018724.pdf" TargetMode="External" /><Relationship Id="rId61" Type="http://schemas.openxmlformats.org/officeDocument/2006/relationships/hyperlink" Target="http://www.carbosulcis.eu/images/trasparenza/Provvedimenti_2018/PAD_064_18%20EXTRA%20INFORMATICA%20SRL%20O_025_18.pdf" TargetMode="External" /><Relationship Id="rId62" Type="http://schemas.openxmlformats.org/officeDocument/2006/relationships/hyperlink" Target="http://www.carbosulcis.eu/images/trasparenza/Provvedimenti_2018/PAD_065_18%20ESSE%20FORNITURE%2018725.pdf" TargetMode="External" /><Relationship Id="rId63" Type="http://schemas.openxmlformats.org/officeDocument/2006/relationships/hyperlink" Target="http://www.carbosulcis.eu/images/trasparenza/Provvedimenti_2018/PAD_066_18%20ARUBA%20O-023-18.pdf" TargetMode="External" /><Relationship Id="rId64" Type="http://schemas.openxmlformats.org/officeDocument/2006/relationships/hyperlink" Target="http://www.carbosulcis.eu/images/trasparenza/Provvedimenti_2018/AUTORIZZAZIONE_A_CONTRARRE%20DAY%20RISTOSERVICE%20O-024-18.pdf" TargetMode="External" /><Relationship Id="rId65" Type="http://schemas.openxmlformats.org/officeDocument/2006/relationships/hyperlink" Target="http://www.carbosulcis.eu/images/trasparenza/Provvedimenti_2018/PAD_067_18%20FIMETEK%20SRL%20O_026_18.pdf" TargetMode="External" /><Relationship Id="rId66" Type="http://schemas.openxmlformats.org/officeDocument/2006/relationships/hyperlink" Target="http://www.carbosulcis.eu/images/trasparenza/Provvedimenti_2018/PAD_068_18%20TRANSPORT%20S.a.S.%20DI%20TAULA%20V.&amp;C.%2018726.pdf" TargetMode="External" /><Relationship Id="rId67" Type="http://schemas.openxmlformats.org/officeDocument/2006/relationships/hyperlink" Target="http://www.carbosulcis.eu/images/trasparenza/Provvedimenti_2018/PAD_070_18%20FO.R.IND.%20SRL%2018727.pdf" TargetMode="External" /><Relationship Id="rId68" Type="http://schemas.openxmlformats.org/officeDocument/2006/relationships/hyperlink" Target="http://www.carbosulcis.eu/images/trasparenza/Provvedimenti_2018/PAD_069_18%20TECNOWATT%20SRL%20O_028_18.pdf" TargetMode="External" /><Relationship Id="rId69" Type="http://schemas.openxmlformats.org/officeDocument/2006/relationships/hyperlink" Target="http://www.carbosulcis.eu/images/trasparenza/Provvedimenti_2018/PAD_072_18%20E-LABORAD%20SRL%20O_29_18.pdf" TargetMode="External" /><Relationship Id="rId70" Type="http://schemas.openxmlformats.org/officeDocument/2006/relationships/hyperlink" Target="http://www.carbosulcis.eu/images/trasparenza/Provvedimenti_2018/PAD_073-18%20OFFICE%20LINE%2018728.pdf" TargetMode="External" /><Relationship Id="rId71" Type="http://schemas.openxmlformats.org/officeDocument/2006/relationships/hyperlink" Target="http://www.carbosulcis.eu/images/trasparenza/Provvedimenti_2018/PAD_074_18%20IMBI%2018729.pdf" TargetMode="External" /><Relationship Id="rId72" Type="http://schemas.openxmlformats.org/officeDocument/2006/relationships/hyperlink" Target="http://www.carbosulcis.eu/images/trasparenza/Provvedimenti_2018/PAD_075_18%20ESSE%20FORNITURE%20SRL%2018730.pdf" TargetMode="External" /><Relationship Id="rId73" Type="http://schemas.openxmlformats.org/officeDocument/2006/relationships/hyperlink" Target="http://www.carbosulcis.eu/images/trasparenza/Provvedimenti_2018/PAD_077_18%20AIR%20LIQUIDE%20SERVICE%2018731.pdf" TargetMode="External" /><Relationship Id="rId74" Type="http://schemas.openxmlformats.org/officeDocument/2006/relationships/hyperlink" Target="http://www.carbosulcis.eu/images/trasparenza/Provvedimenti_2018/PAD_076_18%20FO.R.IND.%20SRL%2018732.pdf" TargetMode="External" /><Relationship Id="rId75" Type="http://schemas.openxmlformats.org/officeDocument/2006/relationships/hyperlink" Target="http://www.carbosulcis.eu/images/trasparenza/Provvedimenti_2018/PAD_078_18%20RAP%20PROFESSIONAL%20SRL%2018733.pdf" TargetMode="External" /><Relationship Id="rId76" Type="http://schemas.openxmlformats.org/officeDocument/2006/relationships/hyperlink" Target="http://www.carbosulcis.eu/images/trasparenza/Provvedimenti_2018/PAD_079_18%20VIBROWEST%2018735.pdf" TargetMode="External" /><Relationship Id="rId77" Type="http://schemas.openxmlformats.org/officeDocument/2006/relationships/hyperlink" Target="http://www.carbosulcis.eu/images/trasparenza/Provvedimenti_2018/PAD_080_18%20C.T.%20SISTEMI%20SRL%20O_030_18.pdf" TargetMode="External" /><Relationship Id="rId78" Type="http://schemas.openxmlformats.org/officeDocument/2006/relationships/hyperlink" Target="http://www.carbosulcis.eu/images/trasparenza/Provvedimenti_2018/PAD_081_18%20JAP%20SRL%20O_031_18.pdf" TargetMode="External" /><Relationship Id="rId79" Type="http://schemas.openxmlformats.org/officeDocument/2006/relationships/hyperlink" Target="http://www.carbosulcis.eu/images/trasparenza/Provvedimenti_2018/PAD_082_18%20SICCOM%2018736.pdf" TargetMode="External" /><Relationship Id="rId80" Type="http://schemas.openxmlformats.org/officeDocument/2006/relationships/hyperlink" Target="http://www.carbosulcis.eu/images/trasparenza/Provvedimenti_2018/PAD_084_18%20SICCOM%2018738.pdf" TargetMode="External" /><Relationship Id="rId81" Type="http://schemas.openxmlformats.org/officeDocument/2006/relationships/hyperlink" Target="http://www.carbosulcis.eu/images/trasparenza/Provvedimenti_2018/PAD_085_18%202A%20FORNITURE%20INDUSTRIALI%2018737.pdf" TargetMode="External" /><Relationship Id="rId82" Type="http://schemas.openxmlformats.org/officeDocument/2006/relationships/hyperlink" Target="http://www.carbosulcis.eu/images/trasparenza/Provvedimenti_2018/PAD_086_18%20DISTEK%20STRUMENTI%20&amp;%20MISURE%20SRL%20O_034_18.pdf" TargetMode="External" /><Relationship Id="rId83" Type="http://schemas.openxmlformats.org/officeDocument/2006/relationships/hyperlink" Target="http://www.carbosulcis.eu/images/trasparenza/Provvedimenti_2018/PAD_087_18%20ECORICICLA%20SOC.%20COOPERATIVA%20O_033_18.pdf" TargetMode="External" /><Relationship Id="rId84" Type="http://schemas.openxmlformats.org/officeDocument/2006/relationships/hyperlink" Target="http://www.carbosulcis.eu/images/trasparenza/Provvedimenti_2018/PAD_088_18%20FARMACIA%20PUSCEDDU%2018739.pdf" TargetMode="External" /><Relationship Id="rId85" Type="http://schemas.openxmlformats.org/officeDocument/2006/relationships/hyperlink" Target="http://www.carbosulcis.eu/images/trasparenza/Provvedimenti_2018/PAD_089_18%20MASNATA%20CHIMICI%2018740.pdf" TargetMode="External" /><Relationship Id="rId86" Type="http://schemas.openxmlformats.org/officeDocument/2006/relationships/hyperlink" Target="http://www.carbosulcis.eu/images/trasparenza/Provvedimenti_2018/PAD_090_18%20PAPER%20POINT%2018741.pdf" TargetMode="External" /><Relationship Id="rId87" Type="http://schemas.openxmlformats.org/officeDocument/2006/relationships/hyperlink" Target="http://www.carbosulcis.eu/images/trasparenza/Provvedimenti_2018/PAD_092_18%20ENI%2018742.pdf" TargetMode="External" /><Relationship Id="rId88" Type="http://schemas.openxmlformats.org/officeDocument/2006/relationships/hyperlink" Target="http://www.carbosulcis.eu/images/trasparenza/Provvedimenti_2018/PAD_093_18%20USAI%2018743.pdf" TargetMode="External" /><Relationship Id="rId89" Type="http://schemas.openxmlformats.org/officeDocument/2006/relationships/hyperlink" Target="http://www.carbosulcis.eu/images/trasparenza/Provvedimenti_2018/PAD_095_18%20MATTA%2018744.pdf" TargetMode="External" /><Relationship Id="rId90" Type="http://schemas.openxmlformats.org/officeDocument/2006/relationships/hyperlink" Target="http://www.carbosulcis.eu/images/trasparenza/Provvedimenti_2018/PAD_097_18%20ELCOM%2018745.pdf" TargetMode="External" /><Relationship Id="rId91" Type="http://schemas.openxmlformats.org/officeDocument/2006/relationships/hyperlink" Target="http://www.carbosulcis.eu/images/trasparenza/Provvedimenti_2018/PAD_098_18%20PACK%20SERVICES%2018746.pdf" TargetMode="External" /><Relationship Id="rId92" Type="http://schemas.openxmlformats.org/officeDocument/2006/relationships/hyperlink" Target="http://www.carbosulcis.eu/images/trasparenza/Provvedimenti_2018/PAD_099_18%20EDILIZIA%20BALIA%2018747.pdf" TargetMode="External" /><Relationship Id="rId93" Type="http://schemas.openxmlformats.org/officeDocument/2006/relationships/hyperlink" Target="http://www.carbosulcis.eu/images/trasparenza/Provvedimenti_2018/PAD_100_18%20CTE%2018748.pdf" TargetMode="External" /><Relationship Id="rId94" Type="http://schemas.openxmlformats.org/officeDocument/2006/relationships/hyperlink" Target="http://www.carbosulcis.eu/images/trasparenza/Provvedimenti_2018/PAD_102_18%202A%20FORNITURE%2018749.pdf" TargetMode="External" /><Relationship Id="rId95" Type="http://schemas.openxmlformats.org/officeDocument/2006/relationships/hyperlink" Target="http://www.carbosulcis.eu/images/trasparenza/Provvedimenti_2018/PAD_101_18%20CHELAB%20SRL%20O_038_18.pdf" TargetMode="External" /><Relationship Id="rId96" Type="http://schemas.openxmlformats.org/officeDocument/2006/relationships/hyperlink" Target="http://www.carbosulcis.eu/images/trasparenza/Provvedimenti_2018/PAD_105_18%20MARRAS%20EUGENIO%2018750.pdf" TargetMode="External" /><Relationship Id="rId97" Type="http://schemas.openxmlformats.org/officeDocument/2006/relationships/hyperlink" Target="http://www.carbosulcis.eu/images/trasparenza/Provvedimenti_2018/PAD_106_18%20ESSE%20FORNITURE%2018751.pdf" TargetMode="External" /><Relationship Id="rId98" Type="http://schemas.openxmlformats.org/officeDocument/2006/relationships/hyperlink" Target="http://www.carbosulcis.eu/images/trasparenza/Provvedimenti_2018/PAD_104_18%20INAZ%20SRL%20O_041_18.pdf" TargetMode="External" /><Relationship Id="rId99" Type="http://schemas.openxmlformats.org/officeDocument/2006/relationships/hyperlink" Target="http://www.carbosulcis.eu/images/trasparenza/Provvedimenti_2018/PAD_108_18%20GRUPPO%20EDITORIALE%20EFFEMMETI%20SRL%20O_042_18.pdf" TargetMode="External" /><Relationship Id="rId100" Type="http://schemas.openxmlformats.org/officeDocument/2006/relationships/hyperlink" Target="http://www.carbosulcis.eu/images/trasparenza/Provvedimenti_2018/PAD_109_18%20COMI%20MANIS%2018752.pdf" TargetMode="External" /><Relationship Id="rId101" Type="http://schemas.openxmlformats.org/officeDocument/2006/relationships/hyperlink" Target="http://www.carbosulcis.eu/images/trasparenza/Provvedimenti_2018/PAD_110_18%20CIANCIOLA%20SARDEGNA%20SRL%2018753.pdf" TargetMode="External" /><Relationship Id="rId102" Type="http://schemas.openxmlformats.org/officeDocument/2006/relationships/hyperlink" Target="http://www.carbosulcis.eu/images/trasparenza/Provvedimenti_2018/PAD_111_18%20AUTORICAMBI%20MAMELI%2018754.pdf" TargetMode="External" /><Relationship Id="rId103" Type="http://schemas.openxmlformats.org/officeDocument/2006/relationships/hyperlink" Target="http://www.carbosulcis.eu/images/trasparenza/Provvedimenti_2018/PAD_112_18%20HILTI%20ITALIA%2018755.pdf" TargetMode="External" /><Relationship Id="rId104" Type="http://schemas.openxmlformats.org/officeDocument/2006/relationships/hyperlink" Target="http://www.carbosulcis.eu/images/trasparenza/Provvedimenti_2018/PAD_113_18%20PRAVISANI%20SPA%2018756.pdf" TargetMode="External" /><Relationship Id="rId105" Type="http://schemas.openxmlformats.org/officeDocument/2006/relationships/hyperlink" Target="http://www.carbosulcis.eu/images/trasparenza/Provvedimenti_2018/PAD_115_18%20DELTAPI%2018757.pdf" TargetMode="External" /><Relationship Id="rId106" Type="http://schemas.openxmlformats.org/officeDocument/2006/relationships/hyperlink" Target="http://www.carbosulcis.eu/images/trasparenza/Provvedimenti_2018/PAD_117_18%20CGT%2018758.pdf" TargetMode="External" /><Relationship Id="rId107" Type="http://schemas.openxmlformats.org/officeDocument/2006/relationships/hyperlink" Target="http://www.carbosulcis.eu/images/trasparenza/Provvedimenti_2018/PAD_118_18%20TECHFIND%2018759.pdf" TargetMode="External" /><Relationship Id="rId108" Type="http://schemas.openxmlformats.org/officeDocument/2006/relationships/hyperlink" Target="http://www.carbosulcis.eu/images/trasparenza/Provvedimenti_2018/PAD_119_18%20SP%20SAS%20DI%20SERPI%20MAURIZIO%20&amp;%20C.%2018760.pdf" TargetMode="External" /><Relationship Id="rId109" Type="http://schemas.openxmlformats.org/officeDocument/2006/relationships/hyperlink" Target="http://www.carbosulcis.eu/images/trasparenza/Provvedimenti_2018/PAD_096_18%20FORIND%2018734.pdf" TargetMode="External" /><Relationship Id="rId110" Type="http://schemas.openxmlformats.org/officeDocument/2006/relationships/hyperlink" Target="http://www.carbosulcis.eu/images/trasparenza/Provvedimenti_2018/PAD_116-18%20SITI%20SAS%20O_040_18.pdf" TargetMode="External" /><Relationship Id="rId111" Type="http://schemas.openxmlformats.org/officeDocument/2006/relationships/hyperlink" Target="http://www.carbosulcis.eu/images/trasparenza/Provvedimenti_2018/PAD_045_18%20ARISTEO%20MARRAS%20O_016_18.pdf" TargetMode="External" /><Relationship Id="rId112" Type="http://schemas.openxmlformats.org/officeDocument/2006/relationships/hyperlink" Target="http://www.carbosulcis.eu/images/trasparenza/Provvedimenti_2018/PAD_071_18%20TRANE%20ITALIA%20SRL%20O_027_18.pdf" TargetMode="External" /><Relationship Id="rId113" Type="http://schemas.openxmlformats.org/officeDocument/2006/relationships/hyperlink" Target="http://www.carbosulcis.eu/images/trasparenza/Provvedimenti_2018/PAD_103_18%20ESCO%20ITALIA%20SRL%20O_039_18.pdf" TargetMode="External" /><Relationship Id="rId114" Type="http://schemas.openxmlformats.org/officeDocument/2006/relationships/hyperlink" Target="http://www.carbosulcis.eu/images/trasparenza/Provvedimenti_2018/PAD_091_18%20SAMA%20SRL%20O_035_18.pdf" TargetMode="External" /><Relationship Id="rId115" Type="http://schemas.openxmlformats.org/officeDocument/2006/relationships/hyperlink" Target="http://www.carbosulcis.eu/images/trasparenza/Provvedimenti_2018/PAD_094_18%20S.G.S%20ITALIA%20SPA%20O_037_18.pdf" TargetMode="External" /><Relationship Id="rId116" Type="http://schemas.openxmlformats.org/officeDocument/2006/relationships/hyperlink" Target="http://www.carbosulcis.eu/images/trasparenza/Provvedimenti_2018/PAD_114_18%20ELY%20SISTEMI%20PROJECT%20SRL%20O_043_18.pdf" TargetMode="External" /><Relationship Id="rId117" Type="http://schemas.openxmlformats.org/officeDocument/2006/relationships/hyperlink" Target="http://www.carbosulcis.eu/images/trasparenza/Provvedimenti_2018/PAD_120_18%20SONEPAR%2018761.pdf" TargetMode="External" /><Relationship Id="rId118" Type="http://schemas.openxmlformats.org/officeDocument/2006/relationships/hyperlink" Target="http://www.carbosulcis.eu/images/trasparenza/Provvedimenti_2018/PAD_121_18%20EMIT%20LAS%2018762.pdf" TargetMode="External" /><Relationship Id="rId119" Type="http://schemas.openxmlformats.org/officeDocument/2006/relationships/hyperlink" Target="http://www.carbosulcis.eu/images/trasparenza/Provvedimenti_2018/PAD_122_18%20FO.R.IND.%20SRL%2018763.pdf" TargetMode="External" /><Relationship Id="rId120" Type="http://schemas.openxmlformats.org/officeDocument/2006/relationships/hyperlink" Target="http://www.carbosulcis.eu/images/trasparenza/Provvedimenti_2018/PAD_123_18%20I.F.I.%20IMPRESA%20FORNITURE%20INDUSTRIALI%2018764.pdf" TargetMode="External" /><Relationship Id="rId121" Type="http://schemas.openxmlformats.org/officeDocument/2006/relationships/hyperlink" Target="http://www.carbosulcis.eu/images/trasparenza/Provvedimenti_2018/PAD_124_18%20TRANSPORT%20S.a.S.%20DI%20TAULA%20V.&amp;C.%2018765.pdf" TargetMode="External" /><Relationship Id="rId122" Type="http://schemas.openxmlformats.org/officeDocument/2006/relationships/hyperlink" Target="http://www.carbosulcis.eu/images/trasparenza/Provvedimenti_2018/PAD_125_18%20%20DR.SSA%20PORCU%20ROSSELLA%20O_044_18.pdf" TargetMode="External" /><Relationship Id="rId123" Type="http://schemas.openxmlformats.org/officeDocument/2006/relationships/hyperlink" Target="http://www.carbosulcis.eu/images/trasparenza/Provvedimenti_2018/PAD_126_18%20RAP%20PROFESSIONAL%20SRL%2018766.pdf" TargetMode="External" /><Relationship Id="rId124" Type="http://schemas.openxmlformats.org/officeDocument/2006/relationships/hyperlink" Target="http://www.carbosulcis.eu/images/trasparenza/Provvedimenti_2018/PAD_127_18%20PACK%20SERVICES%2018767.pdf" TargetMode="External" /><Relationship Id="rId125" Type="http://schemas.openxmlformats.org/officeDocument/2006/relationships/hyperlink" Target="http://www.carbosulcis.eu/images/trasparenza/Provvedimenti_2018/PAD_128_18%20GLM%20O-045-18.pdf" TargetMode="External" /><Relationship Id="rId126" Type="http://schemas.openxmlformats.org/officeDocument/2006/relationships/hyperlink" Target="http://www.carbosulcis.eu/images/trasparenza/Provvedimenti_2018/PAD_129_18%20CONDOMETT%20SRL%20O_046_18.pdf" TargetMode="External" /><Relationship Id="rId127" Type="http://schemas.openxmlformats.org/officeDocument/2006/relationships/hyperlink" Target="http://www.carbosulcis.eu/images/trasparenza/Provvedimenti_2018/PAD_130_18%20FO.R.IND.%20SRL%2018768.pdf" TargetMode="External" /><Relationship Id="rId128" Type="http://schemas.openxmlformats.org/officeDocument/2006/relationships/hyperlink" Target="http://www.carbosulcis.eu/images/trasparenza/Provvedimenti_2018/PAD_131_18%20GLM%2018769.pdf" TargetMode="External" /><Relationship Id="rId129" Type="http://schemas.openxmlformats.org/officeDocument/2006/relationships/hyperlink" Target="http://www.carbosulcis.eu/images/trasparenza/Provvedimenti_2018/PAD_132_18%20HSH%2018770.pdf" TargetMode="External" /><Relationship Id="rId130" Type="http://schemas.openxmlformats.org/officeDocument/2006/relationships/hyperlink" Target="http://www.carbosulcis.eu/images/trasparenza/Provvedimenti_2018/PAD_135_18%20ATS%2018771.pdf" TargetMode="External" /><Relationship Id="rId131" Type="http://schemas.openxmlformats.org/officeDocument/2006/relationships/hyperlink" Target="http://www.carbosulcis.eu/images/trasparenza/Provvedimenti_2018/PAD_134_18%20ACCA%20SOFTWARE%2018781.pdf" TargetMode="External" /><Relationship Id="rId132" Type="http://schemas.openxmlformats.org/officeDocument/2006/relationships/hyperlink" Target="http://www.carbosulcis.eu/images/trasparenza/Provvedimenti_2018/PAD_136_18%20OMNIDEA%2018772.pdf" TargetMode="External" /><Relationship Id="rId133" Type="http://schemas.openxmlformats.org/officeDocument/2006/relationships/hyperlink" Target="http://www.carbosulcis.eu/images/trasparenza/Provvedimenti_2018/PAD_137_18%20VALDRILL%20SNC%2018773.pdf" TargetMode="External" /><Relationship Id="rId134" Type="http://schemas.openxmlformats.org/officeDocument/2006/relationships/hyperlink" Target="http://www.carbosulcis.eu/images/trasparenza/Provvedimenti_2018/PAD_138_18%20EDILIZIA%20BALIA%2018774.pdf" TargetMode="External" /><Relationship Id="rId135" Type="http://schemas.openxmlformats.org/officeDocument/2006/relationships/hyperlink" Target="http://www.carbosulcis.eu/images/trasparenza/Provvedimenti_2018/PAD_139_18%20%20ROSS%20ANTINCENDI%20O_047_18.pdf" TargetMode="External" /><Relationship Id="rId136" Type="http://schemas.openxmlformats.org/officeDocument/2006/relationships/hyperlink" Target="http://www.carbosulcis.eu/images/trasparenza/Provvedimenti_2018/PAD_140_18%20LECO%20ITALY%20SRL%20O_048_18.pdf" TargetMode="External" /><Relationship Id="rId137" Type="http://schemas.openxmlformats.org/officeDocument/2006/relationships/hyperlink" Target="http://www.carbosulcis.eu/images/trasparenza/Provvedimenti_2018/PAD_141_18%20MAIND%2018775.pdf" TargetMode="External" /><Relationship Id="rId138" Type="http://schemas.openxmlformats.org/officeDocument/2006/relationships/hyperlink" Target="http://www.carbosulcis.eu/images/trasparenza/Provvedimenti_2018/PAD_143_18%20TIMECO%2018776.pdf" TargetMode="External" /><Relationship Id="rId139" Type="http://schemas.openxmlformats.org/officeDocument/2006/relationships/hyperlink" Target="http://www.carbosulcis.eu/images/trasparenza/Provvedimenti_2018/PAD_145_18%20SP%20DI%20SERPI%20MAURIZIO%2018777.pdf" TargetMode="External" /><Relationship Id="rId140" Type="http://schemas.openxmlformats.org/officeDocument/2006/relationships/hyperlink" Target="http://www.carbosulcis.eu/images/trasparenza/Provvedimenti_2018/PAD_146_18%20MATTA%2018778.pdf" TargetMode="External" /><Relationship Id="rId141" Type="http://schemas.openxmlformats.org/officeDocument/2006/relationships/hyperlink" Target="http://www.carbosulcis.eu/images/trasparenza/Provvedimenti_2018/PAD_133_18%20LLOYD'S%20LONDON%20O_036_18.pdf" TargetMode="External" /><Relationship Id="rId142" Type="http://schemas.openxmlformats.org/officeDocument/2006/relationships/hyperlink" Target="http://www.carbosulcis.eu/images/trasparenza/Provvedimenti_2018/PAD_142_18%20%20A.T.S.%20SRL%20O_049_18.pdf" TargetMode="External" /><Relationship Id="rId143" Type="http://schemas.openxmlformats.org/officeDocument/2006/relationships/hyperlink" Target="http://www.carbosulcis.eu/images/trasparenza/Provvedimenti_2018/PAD_147_18%20DELTAPI%2018779.pdf" TargetMode="External" /><Relationship Id="rId144" Type="http://schemas.openxmlformats.org/officeDocument/2006/relationships/hyperlink" Target="http://www.carbosulcis.eu/images/trasparenza/Provvedimenti_2018/PAD_148_18%20CENTRO%20CARRELLI%2018780.pdf" TargetMode="External" /><Relationship Id="rId145" Type="http://schemas.openxmlformats.org/officeDocument/2006/relationships/hyperlink" Target="http://www.carbosulcis.eu/images/trasparenza/Provvedimenti_2018/PAD_149_18%20FIMETEK%20SRL%20O_050_18.pdf" TargetMode="External" /><Relationship Id="rId146" Type="http://schemas.openxmlformats.org/officeDocument/2006/relationships/hyperlink" Target="http://www.carbosulcis.eu/images/trasparenza/Provvedimenti_2018/PAD_150_18%20CIANCIOLA%2018782.pdf" TargetMode="External" /><Relationship Id="rId147" Type="http://schemas.openxmlformats.org/officeDocument/2006/relationships/hyperlink" Target="http://www.carbosulcis.eu/images/trasparenza/Provvedimenti_2018/PAD_154_18%20ALB%20RICAMBI%2018783.pdf" TargetMode="External" /><Relationship Id="rId148" Type="http://schemas.openxmlformats.org/officeDocument/2006/relationships/hyperlink" Target="http://www.carbosulcis.eu/images/trasparenza/Provvedimenti_2018/PAD_152_18%20VIVENDA%20SRL%20O_053_18.pdf" TargetMode="External" /><Relationship Id="rId149" Type="http://schemas.openxmlformats.org/officeDocument/2006/relationships/hyperlink" Target="http://www.carbosulcis.eu/images/trasparenza/Provvedimenti_2018/PAD_156_18%20FORIND%2018784.pdf" TargetMode="External" /><Relationship Id="rId150" Type="http://schemas.openxmlformats.org/officeDocument/2006/relationships/hyperlink" Target="http://www.carbosulcis.eu/images/trasparenza/Provvedimenti_2018/PAD_157_18%20RAP%20PROFESSIONAL%20SRL%2018785.pdf" TargetMode="External" /><Relationship Id="rId151" Type="http://schemas.openxmlformats.org/officeDocument/2006/relationships/hyperlink" Target="http://www.carbosulcis.eu/images/trasparenza/Provvedimenti_2018/PAD_158_18%20STAFF%20PROJECT%20di%20RICCARDO%20FESTANTE%20O_054_18.pdf" TargetMode="External" /><Relationship Id="rId152" Type="http://schemas.openxmlformats.org/officeDocument/2006/relationships/hyperlink" Target="http://www.carbosulcis.eu/images/trasparenza/Provvedimenti_2018/PAD_161_18%20FIMETEK%20SRL%20O_056_18.pdf" TargetMode="External" /><Relationship Id="rId153" Type="http://schemas.openxmlformats.org/officeDocument/2006/relationships/hyperlink" Target="http://www.carbosulcis.eu/images/trasparenza/Provvedimenti_2018/PAD_160_18%20HARPACEAS%20O_055_18.pdf" TargetMode="External" /><Relationship Id="rId154" Type="http://schemas.openxmlformats.org/officeDocument/2006/relationships/hyperlink" Target="http://www.carbosulcis.eu/images/trasparenza/Provvedimenti_2018/PAD_159_18%20SONEPAR%2018786.pdf" TargetMode="External" /><Relationship Id="rId155" Type="http://schemas.openxmlformats.org/officeDocument/2006/relationships/hyperlink" Target="http://www.carbosulcis.eu/images/trasparenza/Provvedimenti_2018/PAD_162_18%20SAVI%20LABORATORI%20&amp;%20S.%20SRL%20O_057_18.pdf" TargetMode="External" /><Relationship Id="rId156" Type="http://schemas.openxmlformats.org/officeDocument/2006/relationships/hyperlink" Target="http://www.carbosulcis.eu/images/trasparenza/Provvedimenti_2018/PAD_153_18%20IMBI%20SRL%20O_052_18.pdf" TargetMode="External" /><Relationship Id="rId157" Type="http://schemas.openxmlformats.org/officeDocument/2006/relationships/hyperlink" Target="http://www.carbosulcis.eu/images/trasparenza/Provvedimenti_2018/PAD_163_18%20DPS%20INFORMATICA%2018787.pdf" TargetMode="External" /><Relationship Id="rId158" Type="http://schemas.openxmlformats.org/officeDocument/2006/relationships/hyperlink" Target="http://www.carbosulcis.eu/images/trasparenza/Provvedimenti_2018/PAD_164_18%20SIRTEF%20SRL%2018788.pdf" TargetMode="External" /><Relationship Id="rId159" Type="http://schemas.openxmlformats.org/officeDocument/2006/relationships/hyperlink" Target="http://www.carbosulcis.eu/images/trasparenza/Provvedimenti_2018/PAD_144_18%20INFORMATICA%20EDP%2018791.pdf" TargetMode="External" /><Relationship Id="rId160" Type="http://schemas.openxmlformats.org/officeDocument/2006/relationships/hyperlink" Target="http://www.carbosulcis.eu/images/trasparenza/Provvedimenti_2018/PAD_165_18%20OREFICE%20SRL%2018790.pdf" TargetMode="External" /><Relationship Id="rId161" Type="http://schemas.openxmlformats.org/officeDocument/2006/relationships/hyperlink" Target="http://www.carbosulcis.eu/images/trasparenza/Provvedimenti_2018/PAD_167_18%204%20EMME%20SERVICE%20O_058_18.pdf" TargetMode="External" /><Relationship Id="rId162" Type="http://schemas.openxmlformats.org/officeDocument/2006/relationships/hyperlink" Target="http://www.carbosulcis.eu/images/trasparenza/Provvedimenti_2018/PAD_168_18%20JAP%2018792.pdf" TargetMode="External" /><Relationship Id="rId163" Type="http://schemas.openxmlformats.org/officeDocument/2006/relationships/hyperlink" Target="http://www.carbosulcis.eu/images/trasparenza/Provvedimenti_2018/PAD_170_18%20ITALIANA%20AUDION%20O_061_18.pdf" TargetMode="External" /><Relationship Id="rId164" Type="http://schemas.openxmlformats.org/officeDocument/2006/relationships/hyperlink" Target="http://www.carbosulcis.eu/images/trasparenza/Provvedimenti_2018/PAD_172_18%20USAI%20TARCISO%2018793.pdf" TargetMode="External" /><Relationship Id="rId165" Type="http://schemas.openxmlformats.org/officeDocument/2006/relationships/hyperlink" Target="http://www.carbosulcis.eu/images/trasparenza/Provvedimenti_2018/PAD_173_18%20MAIND%20O_062_18.pdf" TargetMode="External" /><Relationship Id="rId166" Type="http://schemas.openxmlformats.org/officeDocument/2006/relationships/hyperlink" Target="http://www.carbosulcis.eu/images/trasparenza/Provvedimenti_2018/PAD_174_18%202A%20FORNITURE%20INDUSTRIALI%20%2018794.pdf" TargetMode="External" /><Relationship Id="rId167" Type="http://schemas.openxmlformats.org/officeDocument/2006/relationships/hyperlink" Target="http://www.carbosulcis.eu/images/trasparenza/Provvedimenti_2018/PAD_166_18%20USAI%20TARCISO%2018789.pdf" TargetMode="External" /><Relationship Id="rId168" Type="http://schemas.openxmlformats.org/officeDocument/2006/relationships/hyperlink" Target="http://www.carbosulcis.eu/images/trasparenza/Provvedimenti_2018/PAD_151_18%20STUDIO%20LEGALE%20DORE%20O_051_18.pdf" TargetMode="External" /><Relationship Id="rId169" Type="http://schemas.openxmlformats.org/officeDocument/2006/relationships/hyperlink" Target="http://www.carbosulcis.eu/images/trasparenza/Provvedimenti_2018/PAD_178_18%20SIC.COM.%20SAS%2018796.pdf" TargetMode="External" /><Relationship Id="rId170" Type="http://schemas.openxmlformats.org/officeDocument/2006/relationships/hyperlink" Target="http://www.carbosulcis.eu/images/trasparenza/Provvedimenti_2018/PAD_176_STE.SIL%20AMBIENTE%20SRL%20O_063_18.pdf" TargetMode="External" /><Relationship Id="rId171" Type="http://schemas.openxmlformats.org/officeDocument/2006/relationships/hyperlink" Target="http://www.carbosulcis.eu/images/trasparenza/Provvedimenti_2018/PAD_179_18%20BULLONSARDA%2018802.pdf" TargetMode="External" /><Relationship Id="rId172" Type="http://schemas.openxmlformats.org/officeDocument/2006/relationships/hyperlink" Target="http://www.carbosulcis.eu/images/trasparenza/Provvedimenti_2018/PAD_180_18%202A%20FORNITURE%20INDUSTRIALI%2018801.pdf" TargetMode="External" /><Relationship Id="rId173" Type="http://schemas.openxmlformats.org/officeDocument/2006/relationships/hyperlink" Target="http://www.carbosulcis.eu/images/trasparenza/Provvedimenti_2018/PAD_181_18%20AIR%20LIQUIDE%20ITALIA%20SERVICE%2018800.pdf" TargetMode="External" /><Relationship Id="rId174" Type="http://schemas.openxmlformats.org/officeDocument/2006/relationships/hyperlink" Target="http://www.carbosulcis.eu/images/trasparenza/Provvedimenti_2018/PAD_182_18%20USAI%20TARCISO%2018798.pdf" TargetMode="External" /><Relationship Id="rId175" Type="http://schemas.openxmlformats.org/officeDocument/2006/relationships/hyperlink" Target="http://www.carbosulcis.eu/images/trasparenza/Provvedimenti_2018/PAD_183_18%20SP%20SAS%20DI%20SERPI%20MAURIZIO%20&amp;%20C.%2018799.pdf" TargetMode="External" /><Relationship Id="rId176" Type="http://schemas.openxmlformats.org/officeDocument/2006/relationships/hyperlink" Target="http://www.carbosulcis.eu/images/trasparenza/Provvedimenti_2018/PAD_184_18%20CIANCIOLA%20SARDEGNA%20SRL%2018803.pdf" TargetMode="External" /><Relationship Id="rId177" Type="http://schemas.openxmlformats.org/officeDocument/2006/relationships/hyperlink" Target="http://www.carbosulcis.eu/images/trasparenza/Provvedimenti_2018/PAD_185_18%20ESSE%20FORNITURE%2018804.pdf" TargetMode="External" /><Relationship Id="rId178" Type="http://schemas.openxmlformats.org/officeDocument/2006/relationships/hyperlink" Target="http://www.carbosulcis.eu/images/trasparenza/Provvedimenti_2018/PAD_186_18%20IMPRESA%20FORNITURE%20INDUSTRIALI%2018805.pdf" TargetMode="External" /><Relationship Id="rId179" Type="http://schemas.openxmlformats.org/officeDocument/2006/relationships/hyperlink" Target="http://www.carbosulcis.eu/images/trasparenza/Provvedimenti_2018/PAD_187_18%20ELCOM%2018807.pdf" TargetMode="External" /><Relationship Id="rId180" Type="http://schemas.openxmlformats.org/officeDocument/2006/relationships/hyperlink" Target="http://www.carbosulcis.eu/images/trasparenza/Provvedimenti_2018/PAD_188_18%20ENTUSA%20SRL%20O_064_18.pdf" TargetMode="External" /><Relationship Id="rId181" Type="http://schemas.openxmlformats.org/officeDocument/2006/relationships/hyperlink" Target="http://www.carbosulcis.eu/images/trasparenza/Provvedimenti_2018/PAD_189_18%20CO.M.I.%20MANIS%20SRL%2018806.pdf" TargetMode="External" /><Relationship Id="rId182" Type="http://schemas.openxmlformats.org/officeDocument/2006/relationships/hyperlink" Target="http://www.carbosulcis.eu/images/trasparenza/Provvedimenti_2018/PAD_190_18%20FADDA%2018808.pdf" TargetMode="External" /><Relationship Id="rId183" Type="http://schemas.openxmlformats.org/officeDocument/2006/relationships/hyperlink" Target="http://www.carbosulcis.eu/images/trasparenza/Provvedimenti_2018/PAD_191_18%20GRUPPO%20EDITORIALE%20EFFEMMETI%20%20O_065_18.pdf" TargetMode="External" /><Relationship Id="rId184" Type="http://schemas.openxmlformats.org/officeDocument/2006/relationships/hyperlink" Target="http://www.carbosulcis.eu/images/trasparenza/Provvedimenti_2018/PAD_169_%20STUDIO%20LEGALE%20CIULLI%20O_059_18.pdf" TargetMode="External" /><Relationship Id="rId185" Type="http://schemas.openxmlformats.org/officeDocument/2006/relationships/hyperlink" Target="http://www.carbosulcis.eu/images/trasparenza/Provvedimenti_2018/PAD_177_18%20LAI%20AUTOMOBILI%2018797.pdf" TargetMode="External" /><Relationship Id="rId186" Type="http://schemas.openxmlformats.org/officeDocument/2006/relationships/hyperlink" Target="http://www.carbosulcis.eu/images/trasparenza/Provvedimenti_2018/PAD_175_18%20SCHILTKNECHT%20MESSTECHNIK%20%20AG%2018975.pdf" TargetMode="External" /><Relationship Id="rId187" Type="http://schemas.openxmlformats.org/officeDocument/2006/relationships/hyperlink" Target="http://www.carbosulcis.eu/images/trasparenza/Provvedimenti_2018/PAD_192_18%20RAP%20PROFESSIONAL%20SRL%2018809.pdf" TargetMode="External" /><Relationship Id="rId188" Type="http://schemas.openxmlformats.org/officeDocument/2006/relationships/hyperlink" Target="http://www.carbosulcis.eu/images/trasparenza/Provvedimenti_2018/PAD_193_18%20FO.R.IND.%20SRL%2018812.pdf" TargetMode="External" /><Relationship Id="rId189" Type="http://schemas.openxmlformats.org/officeDocument/2006/relationships/hyperlink" Target="http://www.carbosulcis.eu/images/trasparenza/Provvedimenti_2018/PAD_194_18%20AMRA%2018810.pdf" TargetMode="External" /><Relationship Id="rId190" Type="http://schemas.openxmlformats.org/officeDocument/2006/relationships/hyperlink" Target="http://www.carbosulcis.eu/images/trasparenza/Provvedimenti_2018/PAD_195_18%20DRAGER%20SAFETY%20ITALIA%2018811.pdf" TargetMode="External" /><Relationship Id="rId191" Type="http://schemas.openxmlformats.org/officeDocument/2006/relationships/hyperlink" Target="http://www.carbosulcis.eu/images/trasparenza/Provvedimenti_2018/PAD_197_18%20S.T.%20ING.%20A.%20SATTA%20O_067_18.pdf" TargetMode="External" /><Relationship Id="rId192" Type="http://schemas.openxmlformats.org/officeDocument/2006/relationships/hyperlink" Target="http://www.carbosulcis.eu/images/trasparenza/Provvedimenti_2018/PAD_198_18%20IDROP%2018814.pdf" TargetMode="External" /><Relationship Id="rId193" Type="http://schemas.openxmlformats.org/officeDocument/2006/relationships/hyperlink" Target="http://www.carbosulcis.eu/images/trasparenza/Provvedimenti_2018/PAD_200_18%20TRANSPORT%20S.a.S.%20DI%20TAULA%20V.&amp;C.%2018819.pdf" TargetMode="External" /><Relationship Id="rId194" Type="http://schemas.openxmlformats.org/officeDocument/2006/relationships/hyperlink" Target="http://www.carbosulcis.eu/images/trasparenza/Provvedimenti_2018/PAD_201_18%20CIANCIOLA%20SARDEGNA%20SRL%2018813.pdf" TargetMode="External" /><Relationship Id="rId195" Type="http://schemas.openxmlformats.org/officeDocument/2006/relationships/hyperlink" Target="http://www.carbosulcis.eu/images/trasparenza/Provvedimenti_2018/PAD_202_18%20FARMACIA%20PUSCEDDU%20ALESSANDRO%2018817.pdf" TargetMode="External" /><Relationship Id="rId196" Type="http://schemas.openxmlformats.org/officeDocument/2006/relationships/hyperlink" Target="http://www.carbosulcis.eu/images/trasparenza/Provvedimenti_2018/PAD_203_18%20SONEPAR%2018815.pdf" TargetMode="External" /><Relationship Id="rId197" Type="http://schemas.openxmlformats.org/officeDocument/2006/relationships/hyperlink" Target="http://www.carbosulcis.eu/images/trasparenza/Provvedimenti_2018/PAD_205_18%20EDILIZIA%20BALIA%2018818.pdf" TargetMode="External" /><Relationship Id="rId198" Type="http://schemas.openxmlformats.org/officeDocument/2006/relationships/hyperlink" Target="http://www.carbosulcis.eu/images/trasparenza/Provvedimenti_2018/PAD_206_18%20RIMAM%20SRL%2018816.pdf" TargetMode="External" /><Relationship Id="rId199" Type="http://schemas.openxmlformats.org/officeDocument/2006/relationships/hyperlink" Target="http://www.carbosulcis.eu/images/trasparenza/Provvedimenti_2018/PAD_208_18%20PAPER%20POINT%2018820.pdf" TargetMode="External" /><Relationship Id="rId200" Type="http://schemas.openxmlformats.org/officeDocument/2006/relationships/hyperlink" Target="http://www.carbosulcis.eu/images/trasparenza/Provvedimenti_2018/PAD_210_18%20GARAU%20LEGNAMI%2018821.pdf" TargetMode="External" /><Relationship Id="rId201" Type="http://schemas.openxmlformats.org/officeDocument/2006/relationships/hyperlink" Target="http://www.carbosulcis.eu/images/trasparenza/Provvedimenti_2018/PAD_211_18%20COMI%20MANIS%2018822.pdf" TargetMode="External" /><Relationship Id="rId202" Type="http://schemas.openxmlformats.org/officeDocument/2006/relationships/hyperlink" Target="http://www.carbosulcis.eu/images/trasparenza/Provvedimenti_2018/PAD_199_18%20TRANSPORT%20S.a.S.%20DI%20TAULA%20V.&amp;C.%2018824.pdf" TargetMode="External" /><Relationship Id="rId203" Type="http://schemas.openxmlformats.org/officeDocument/2006/relationships/hyperlink" Target="http://www.carbosulcis.eu/images/trasparenza/Provvedimenti_2018/PAD_204_18%20PFM%20SRL%20O_069_18.pdf" TargetMode="External" /><Relationship Id="rId204" Type="http://schemas.openxmlformats.org/officeDocument/2006/relationships/hyperlink" Target="http://www.carbosulcis.eu/images/trasparenza/Provvedimenti_2018/PAD_207_18%20INNOCENTI%20TRASPORTI%20SAS%20O_068_18.pdf" TargetMode="External" /><Relationship Id="rId205" Type="http://schemas.openxmlformats.org/officeDocument/2006/relationships/hyperlink" Target="http://www.carbosulcis.eu/images/trasparenza/Provvedimenti_2018/PAD_212_18%20ERGEN%2018823.pdf" TargetMode="External" /><Relationship Id="rId206" Type="http://schemas.openxmlformats.org/officeDocument/2006/relationships/hyperlink" Target="http://www.carbosulcis.eu/images/trasparenza/Provvedimenti_2018/PAD_213_18%20NOTARBARTOLO%20&amp;%20GERVASI%20SPA%20O_070_18.pdf" TargetMode="External" /><Relationship Id="rId207" Type="http://schemas.openxmlformats.org/officeDocument/2006/relationships/hyperlink" Target="http://www.carbosulcis.eu/images/trasparenza/Provvedimenti_2018/PAD_214_18%20CO.TRA.GO%20%20O_071_18.pdf" TargetMode="External" /><Relationship Id="rId208" Type="http://schemas.openxmlformats.org/officeDocument/2006/relationships/hyperlink" Target="http://www.carbosulcis.eu/images/trasparenza/Provvedimenti_2018/PAD_215_18%20AGI%20SRL%20O_072_18.pdf" TargetMode="External" /><Relationship Id="rId209" Type="http://schemas.openxmlformats.org/officeDocument/2006/relationships/hyperlink" Target="http://www.carbosulcis.eu/images/trasparenza/Provvedimenti_2018/PAD_216_18%20AIR%20DHARMA%2018825.pdf" TargetMode="External" /><Relationship Id="rId210" Type="http://schemas.openxmlformats.org/officeDocument/2006/relationships/hyperlink" Target="http://www.carbosulcis.eu/images/trasparenza/Provvedimenti_2018/PAD_217_18%20BODANCHIMICA%2018826.pdf" TargetMode="External" /><Relationship Id="rId211" Type="http://schemas.openxmlformats.org/officeDocument/2006/relationships/hyperlink" Target="http://www.carbosulcis.eu/images/trasparenza/Provvedimenti_2018/PAD_218_18%20CENTRO%20CARRELLI%2018828.pdf" TargetMode="External" /><Relationship Id="rId212" Type="http://schemas.openxmlformats.org/officeDocument/2006/relationships/hyperlink" Target="http://www.carbosulcis.eu/images/trasparenza/Provvedimenti_2018/PAD_219_18%20AIR%20LIQUIDE%20ITALIA%20SERVICE%2018827.pdf" TargetMode="External" /><Relationship Id="rId213" Type="http://schemas.openxmlformats.org/officeDocument/2006/relationships/hyperlink" Target="http://www.carbosulcis.eu/images/trasparenza/Provvedimenti_2018/PAD_220_18%20RIMAM%2018829.pdf" TargetMode="External" /><Relationship Id="rId214" Type="http://schemas.openxmlformats.org/officeDocument/2006/relationships/hyperlink" Target="http://www.carbosulcis.eu/images/trasparenza/Provvedimenti_2018/PAD_221_18%20SPIGA%20OSSIGENO%2018830.pdf" TargetMode="External" /><Relationship Id="rId215" Type="http://schemas.openxmlformats.org/officeDocument/2006/relationships/hyperlink" Target="http://www.carbosulcis.eu/images/trasparenza/Provvedimenti_2018/PAD_222_18%20CERTIQUALITY%20SRL%20O_073_18.pdf" TargetMode="External" /><Relationship Id="rId216" Type="http://schemas.openxmlformats.org/officeDocument/2006/relationships/hyperlink" Target="http://www.carbosulcis.eu/images/trasparenza/Provvedimenti_2018/PAD_224_18%20ESSE%20FORNITURE%2018831.pdf" TargetMode="External" /><Relationship Id="rId217" Type="http://schemas.openxmlformats.org/officeDocument/2006/relationships/hyperlink" Target="http://www.carbosulcis.eu/images/trasparenza/Provvedimenti_2018/PAD_225_18%20VIVENDA%20SRL%20O_076_18.pdf" TargetMode="External" /><Relationship Id="rId218" Type="http://schemas.openxmlformats.org/officeDocument/2006/relationships/hyperlink" Target="http://www.carbosulcis.eu/images/trasparenza/Provvedimenti_2018/PAD_196_18%20BUSINESS%20SCHOOL24%20SPA%20O_066_18.pdf" TargetMode="External" /><Relationship Id="rId219" Type="http://schemas.openxmlformats.org/officeDocument/2006/relationships/hyperlink" Target="http://www.carbosulcis.eu/images/trasparenza/Provvedimenti_2018/PAD_223_18%20INAZ%2018832.pdf" TargetMode="External" /><Relationship Id="rId220" Type="http://schemas.openxmlformats.org/officeDocument/2006/relationships/hyperlink" Target="http://www.carbosulcis.eu/images/trasparenza/Provvedimenti_2018/PAD_227_18%202A%20FORNITURE%20INDUSTRIALI%2018834.pdf" TargetMode="External" /><Relationship Id="rId221" Type="http://schemas.openxmlformats.org/officeDocument/2006/relationships/hyperlink" Target="http://www.carbosulcis.eu/images/trasparenza/Provvedimenti_2018/PAD_226_18%20DUE%20CI%2018833.pdf" TargetMode="External" /><Relationship Id="rId222" Type="http://schemas.openxmlformats.org/officeDocument/2006/relationships/hyperlink" Target="http://www.carbosulcis.eu/images/trasparenza/Provvedimenti_2018/PAD_228_18%20IANNAS%20SRL%20O_077_18.pdf" TargetMode="External" /><Relationship Id="rId223" Type="http://schemas.openxmlformats.org/officeDocument/2006/relationships/hyperlink" Target="http://www.carbosulcis.eu/images/trasparenza/Provvedimenti_2018/PAD_229_18%20NUOVA%20BILANCIAI%20SARDEGNA%20O_078_18.pdf" TargetMode="External" /><Relationship Id="rId224" Type="http://schemas.openxmlformats.org/officeDocument/2006/relationships/hyperlink" Target="http://www.carbosulcis.eu/images/trasparenza/Provvedimenti_2018/PAD_230_18%20ITALIANA%20AUDION%20SRL%20O_074_18.pdf" TargetMode="External" /><Relationship Id="rId225" Type="http://schemas.openxmlformats.org/officeDocument/2006/relationships/hyperlink" Target="http://www.carbosulcis.eu/images/trasparenza/Provvedimenti_2018/PAD_231_18%20CERTIQUALITY%20SRL%20O_075_18.pdf" TargetMode="External" /><Relationship Id="rId226" Type="http://schemas.openxmlformats.org/officeDocument/2006/relationships/hyperlink" Target="http://www.carbosulcis.eu/images/trasparenza/Provvedimenti_2018/PAD_232_18%20CERTIQUALITY%20SRL%20O_079_18.pdf" TargetMode="External" /><Relationship Id="rId227" Type="http://schemas.openxmlformats.org/officeDocument/2006/relationships/hyperlink" Target="http://www.carbosulcis.eu/images/trasparenza/Provvedimenti_2018/PAD_233_18%20AUTOROBY%2018835.pdf" TargetMode="External" /><Relationship Id="rId228" Type="http://schemas.openxmlformats.org/officeDocument/2006/relationships/hyperlink" Target="http://www.carbosulcis.eu/images/trasparenza/Provvedimenti_2018/PAD_238_18%20COMITATO%20ELETTROTECNICO%20ITALIANO%20O_083_18.pdf" TargetMode="External" /><Relationship Id="rId229" Type="http://schemas.openxmlformats.org/officeDocument/2006/relationships/hyperlink" Target="http://www.carbosulcis.eu/images/trasparenza/Provvedimenti_2018/PAD_237_18%20JAP%2018836.pdf" TargetMode="External" /><Relationship Id="rId230" Type="http://schemas.openxmlformats.org/officeDocument/2006/relationships/hyperlink" Target="http://www.carbosulcis.eu/images/trasparenza/Provvedimenti_2018/PAD_239_18%20ECO%20LASER%20INFORMATICA%2018837.pdf" TargetMode="External" /><Relationship Id="rId231" Type="http://schemas.openxmlformats.org/officeDocument/2006/relationships/hyperlink" Target="http://www.carbosulcis.eu/images/trasparenza/Provvedimenti_2018/PAD_240_18%20LEXMEDIA%20SRL%20O_084_18.pdf" TargetMode="External" /><Relationship Id="rId232" Type="http://schemas.openxmlformats.org/officeDocument/2006/relationships/hyperlink" Target="http://www.carbosulcis.eu/images/trasparenza/Provvedimenti_2018/PAD_242_18%20FO.R.IND.%20SRL%2018838.pdf" TargetMode="External" /><Relationship Id="rId233" Type="http://schemas.openxmlformats.org/officeDocument/2006/relationships/hyperlink" Target="http://www.carbosulcis.eu/images/trasparenza/Provvedimenti_2018/PAD_245_18%20EDILIZIA%20BALIA%2018839.pdf" TargetMode="External" /><Relationship Id="rId234" Type="http://schemas.openxmlformats.org/officeDocument/2006/relationships/hyperlink" Target="http://www.carbosulcis.eu/images/trasparenza/Provvedimenti_2018/PAD_246_18%20PAPER%20POINT%2018842.pdf" TargetMode="External" /><Relationship Id="rId235" Type="http://schemas.openxmlformats.org/officeDocument/2006/relationships/hyperlink" Target="http://www.carbosulcis.eu/images/trasparenza/Provvedimenti_2018/PAD_247_18%20SIC.COM.%2018840.pdf" TargetMode="External" /><Relationship Id="rId236" Type="http://schemas.openxmlformats.org/officeDocument/2006/relationships/hyperlink" Target="http://www.carbosulcis.eu/images/trasparenza/Provvedimenti_2018/PAD_248_18%20ESSE%20FORNITURE%20SRL%2018841.pdf" TargetMode="External" /><Relationship Id="rId237" Type="http://schemas.openxmlformats.org/officeDocument/2006/relationships/hyperlink" Target="http://www.carbosulcis.eu/images/trasparenza/Provvedimenti_2018/PAD_249_18%20SP%20SAS%20DI%20SERPI%20MAURIZIO%20&amp;%20C.%2018843.pdf" TargetMode="External" /><Relationship Id="rId238" Type="http://schemas.openxmlformats.org/officeDocument/2006/relationships/hyperlink" Target="http://www.carbosulcis.eu/images/trasparenza/Provvedimenti_2018/PAD_234_18%20WEBSTER%20O_080_18.pdf" TargetMode="External" /><Relationship Id="rId239" Type="http://schemas.openxmlformats.org/officeDocument/2006/relationships/hyperlink" Target="http://www.carbosulcis.eu/images/trasparenza/Provvedimenti_2018/PAD_235_18%20SAVI%20LABORATORI%20O_081_18.pdf" TargetMode="External" /><Relationship Id="rId240" Type="http://schemas.openxmlformats.org/officeDocument/2006/relationships/hyperlink" Target="http://www.carbosulcis.eu/images/trasparenza/Provvedimenti_2018/PAD_241_18%20USAI%20TARCISO%2018848.pdf" TargetMode="External" /><Relationship Id="rId241" Type="http://schemas.openxmlformats.org/officeDocument/2006/relationships/hyperlink" Target="http://www.carbosulcis.eu/images/trasparenza/Provvedimenti_2018/PAD_243_18%20BETACAD%20O_086_18.pdf" TargetMode="External" /><Relationship Id="rId242" Type="http://schemas.openxmlformats.org/officeDocument/2006/relationships/hyperlink" Target="http://www.carbosulcis.eu/images/trasparenza/Provvedimenti_2018/PAD_250_18%202A%20FORNITURE%20INDUSTRIALI%2018847.pdf" TargetMode="External" /><Relationship Id="rId243" Type="http://schemas.openxmlformats.org/officeDocument/2006/relationships/hyperlink" Target="http://www.carbosulcis.eu/images/trasparenza/Provvedimenti_2018/PAD_252_18%20CONDOMETT%20SRL%20O_088_18.pdf" TargetMode="External" /><Relationship Id="rId244" Type="http://schemas.openxmlformats.org/officeDocument/2006/relationships/hyperlink" Target="http://www.carbosulcis.eu/images/trasparenza/Provvedimenti_2018/PAD_253_18%20MATICA%2018844.pdf" TargetMode="External" /><Relationship Id="rId245" Type="http://schemas.openxmlformats.org/officeDocument/2006/relationships/hyperlink" Target="http://www.carbosulcis.eu/images/trasparenza/Provvedimenti_2018/PAD_254_18%20FIMETEK%20O_089_18.pdf" TargetMode="External" /><Relationship Id="rId246" Type="http://schemas.openxmlformats.org/officeDocument/2006/relationships/hyperlink" Target="http://www.carbosulcis.eu/images/trasparenza/Provvedimenti_2018/PAD_255_18%20OFFICINA%20ELETTROMECCANICA%20SCALAS%20SANDRO%2018845.pdf" TargetMode="External" /><Relationship Id="rId247" Type="http://schemas.openxmlformats.org/officeDocument/2006/relationships/hyperlink" Target="http://www.carbosulcis.eu/images/trasparenza/Provvedimenti_2018/PAD_257_18%20RAP%20PROFESSIONAL%20SRL%2018846.pdf" TargetMode="External" /><Relationship Id="rId248" Type="http://schemas.openxmlformats.org/officeDocument/2006/relationships/hyperlink" Target="http://www.carbosulcis.eu/images/trasparenza/Provvedimenti_2018/PAD_259_18%202A%20FORNITURE%20INDUSTRIALI%2018850.pdf" TargetMode="External" /><Relationship Id="rId249" Type="http://schemas.openxmlformats.org/officeDocument/2006/relationships/hyperlink" Target="http://www.carbosulcis.eu/images/trasparenza/Provvedimenti_2018/PAD_260_18%20RAVETTI%20SRL%2018851.pdf" TargetMode="External" /><Relationship Id="rId250" Type="http://schemas.openxmlformats.org/officeDocument/2006/relationships/hyperlink" Target="http://www.carbosulcis.eu/images/trasparenza/Provvedimenti_2018/PAD_261_18%20ELCOM%2018852.pdf" TargetMode="External" /><Relationship Id="rId251" Type="http://schemas.openxmlformats.org/officeDocument/2006/relationships/hyperlink" Target="http://www.carbosulcis.eu/images/trasparenza/Provvedimenti_2018/PAD_244_18%20SEASS%20SLRS%20O_085_18.pdf" TargetMode="External" /><Relationship Id="rId252" Type="http://schemas.openxmlformats.org/officeDocument/2006/relationships/hyperlink" Target="http://www.carbosulcis.eu/images/trasparenza/Provvedimenti_2018/PAD_251_18%20STE.SIL%20AMBIENTE%20SRL%20O_087_18.pdf" TargetMode="External" /><Relationship Id="rId253" Type="http://schemas.openxmlformats.org/officeDocument/2006/relationships/hyperlink" Target="http://www.carbosulcis.eu/images/trasparenza/Provvedimenti_2018/PAD_256_18%20O_090_18.pdf" TargetMode="External" /><Relationship Id="rId254" Type="http://schemas.openxmlformats.org/officeDocument/2006/relationships/hyperlink" Target="http://www.carbosulcis.eu/images/trasparenza/Provvedimenti_2018/PAD_258_18%20TESTONI%2018849.pdf" TargetMode="External" /><Relationship Id="rId255" Type="http://schemas.openxmlformats.org/officeDocument/2006/relationships/hyperlink" Target="http://www.carbosulcis.eu/images/trasparenza/Provvedimenti_2018/PAD_262_18%20RIMAM%2018853.pdf" TargetMode="External" /><Relationship Id="rId256" Type="http://schemas.openxmlformats.org/officeDocument/2006/relationships/hyperlink" Target="http://www.carbosulcis.eu/images/trasparenza/Provvedimenti_2018/PAD_263_18%20MEDIAGRAPHIC%20SRL%20O_091_18.pdf" TargetMode="External" /><Relationship Id="rId257" Type="http://schemas.openxmlformats.org/officeDocument/2006/relationships/hyperlink" Target="http://www.carbosulcis.eu/images/trasparenza/Provvedimenti_2018/PAD_264_18%20EDILCOSTRUZIONI%20SRLS%20O_092_18.pdf" TargetMode="External" /><Relationship Id="rId258" Type="http://schemas.openxmlformats.org/officeDocument/2006/relationships/hyperlink" Target="http://www.carbosulcis.eu/images/trasparenza/Provvedimenti_2018/PAD_265_18%20EXTRA%20INFORMATICA%2018854.pdf" TargetMode="External" /><Relationship Id="rId259" Type="http://schemas.openxmlformats.org/officeDocument/2006/relationships/hyperlink" Target="http://www.carbosulcis.eu/images/trasparenza/Provvedimenti_2018/PAD_266_18%20RAP%20PROFESSIONAL%2018855.pdf" TargetMode="External" /><Relationship Id="rId260" Type="http://schemas.openxmlformats.org/officeDocument/2006/relationships/hyperlink" Target="http://www.carbosulcis.eu/images/trasparenza/Provvedimenti_2018/PAD_267_18%20OFFICE%20LINE%2018856.pdf" TargetMode="External" /><Relationship Id="rId261" Type="http://schemas.openxmlformats.org/officeDocument/2006/relationships/hyperlink" Target="http://www.carbosulcis.eu/images/trasparenza/Provvedimenti_2018/PAD_268_18%20TELEINDUSTRIA%2018858.pdf" TargetMode="External" /><Relationship Id="rId262" Type="http://schemas.openxmlformats.org/officeDocument/2006/relationships/hyperlink" Target="http://www.carbosulcis.eu/images/trasparenza/Provvedimenti_2018/PAD_269_18%20TELEINDUSTRIA%2018857.pdf" TargetMode="External" /><Relationship Id="rId263" Type="http://schemas.openxmlformats.org/officeDocument/2006/relationships/hyperlink" Target="http://www.carbosulcis.eu/images/trasparenza/Provvedimenti_2018/PAD_270_18%20CENTRO%20CARRELLI%20SRL%20O_093_18.pdf" TargetMode="External" /><Relationship Id="rId264" Type="http://schemas.openxmlformats.org/officeDocument/2006/relationships/hyperlink" Target="http://www.carbosulcis.eu/images/trasparenza/Provvedimenti_2018/PAD_271_18%20AD%20PARTNERS%2018859.pdf" TargetMode="External" /><Relationship Id="rId265" Type="http://schemas.openxmlformats.org/officeDocument/2006/relationships/hyperlink" Target="http://www.carbosulcis.eu/images/trasparenza/Provvedimenti_2018/PAD_272_18%20TRANSPORT%2018860.pdf" TargetMode="External" /><Relationship Id="rId266" Type="http://schemas.openxmlformats.org/officeDocument/2006/relationships/hyperlink" Target="http://www.carbosulcis.eu/images/trasparenza/Provvedimenti_2018/PAD_273_18%202A%20FORNITURE%20INDUSTRIALI%2018861.pdf" TargetMode="External" /><Relationship Id="rId267" Type="http://schemas.openxmlformats.org/officeDocument/2006/relationships/hyperlink" Target="http://www.carbosulcis.eu/images/trasparenza/Provvedimenti_2018/PAD_274_18%20%20COOPERATIVA%20DECADE%20SERVIZI%20O_094_18.pdf" TargetMode="External" /><Relationship Id="rId268" Type="http://schemas.openxmlformats.org/officeDocument/2006/relationships/hyperlink" Target="http://www.carbosulcis.eu/images/trasparenza/Provvedimenti_2018/PAD_275_18%20INFO%20SRL%20O_095_18.pdf" TargetMode="External" /><Relationship Id="rId269" Type="http://schemas.openxmlformats.org/officeDocument/2006/relationships/hyperlink" Target="http://www.carbosulcis.eu/images/trasparenza/Provvedimenti_2018/PAD_276_18%20AIR%20DHARMA%2018862.pdf" TargetMode="External" /><Relationship Id="rId270" Type="http://schemas.openxmlformats.org/officeDocument/2006/relationships/hyperlink" Target="http://www.carbosulcis.eu/images/trasparenza/Provvedimenti_2018/PAD_288_18%20AIR%20LIQUIDE%20ITALIA%20SERVICE%2018868.pdf" TargetMode="External" /><Relationship Id="rId271" Type="http://schemas.openxmlformats.org/officeDocument/2006/relationships/hyperlink" Target="http://www.carbosulcis.eu/images/trasparenza/Provvedimenti_2018/PAD_289_18%20EDILIZIA%20BALIA%2018873.pdf" TargetMode="External" /><Relationship Id="rId272" Type="http://schemas.openxmlformats.org/officeDocument/2006/relationships/hyperlink" Target="http://www.carbosulcis.eu/images/trasparenza/Provvedimenti_2018/PAD_277_18%20COMITEC%2018863.pdf" TargetMode="External" /><Relationship Id="rId273" Type="http://schemas.openxmlformats.org/officeDocument/2006/relationships/hyperlink" Target="http://www.carbosulcis.eu/images/trasparenza/Provvedimenti_2018/PAD_278_18%20MATTA%2018864.pdf" TargetMode="External" /><Relationship Id="rId274" Type="http://schemas.openxmlformats.org/officeDocument/2006/relationships/hyperlink" Target="http://www.carbosulcis.eu/images/trasparenza/Provvedimenti_2018/PAD_281_18%20AUTOCAR.%20F.LLI%20CORDA%20O_097_18.pdf" TargetMode="External" /><Relationship Id="rId275" Type="http://schemas.openxmlformats.org/officeDocument/2006/relationships/hyperlink" Target="http://www.carbosulcis.eu/images/trasparenza/Provvedimenti_2018/PAD_282_18%20RAP%20PROFESSIONAL%20SRL%2018866.pdf" TargetMode="External" /><Relationship Id="rId276" Type="http://schemas.openxmlformats.org/officeDocument/2006/relationships/hyperlink" Target="http://www.carbosulcis.eu/images/trasparenza/Provvedimenti_2018/PAD_285_18%20%20EXTRA%20INFORMATICA%20SRL%20O_099_18.pdf" TargetMode="External" /><Relationship Id="rId277" Type="http://schemas.openxmlformats.org/officeDocument/2006/relationships/hyperlink" Target="http://www.carbosulcis.eu/images/trasparenza/Provvedimenti_2018/PAD_286_18%20GLM%2018875.pdf" TargetMode="External" /><Relationship Id="rId278" Type="http://schemas.openxmlformats.org/officeDocument/2006/relationships/hyperlink" Target="http://www.carbosulcis.eu/images/trasparenza/Provvedimenti_2018/PAD_287_18%202A%20FORNITURE%20INDUSTRIALI%2018874.pdf" TargetMode="External" /><Relationship Id="rId279" Type="http://schemas.openxmlformats.org/officeDocument/2006/relationships/hyperlink" Target="http://www.carbosulcis.eu/images/trasparenza/Provvedimenti_2018/PAD_293_18%20%20NICOLA%20ZURRU%20O_100_18.pdf" TargetMode="External" /><Relationship Id="rId280" Type="http://schemas.openxmlformats.org/officeDocument/2006/relationships/hyperlink" Target="http://www.carbosulcis.eu/images/trasparenza/Provvedimenti_2018/PAD_294_18%20ING.%20ITALO%20STAGNO%20O_101_18.pdf" TargetMode="External" /><Relationship Id="rId281" Type="http://schemas.openxmlformats.org/officeDocument/2006/relationships/hyperlink" Target="http://www.carbosulcis.eu/images/trasparenza/Provvedimenti_2018/PAD_295_18%20CIANCIOLA%20SARDEGNA%20SRL%2018872.pdf" TargetMode="External" /><Relationship Id="rId282" Type="http://schemas.openxmlformats.org/officeDocument/2006/relationships/hyperlink" Target="http://www.carbosulcis.eu/images/trasparenza/Provvedimenti_2018/PAD_296_18%20TECNOALT%20SRL%20O_102_18.pdf" TargetMode="External" /><Relationship Id="rId283" Type="http://schemas.openxmlformats.org/officeDocument/2006/relationships/hyperlink" Target="http://www.carbosulcis.eu/images/trasparenza/Provvedimenti_2018/PAD_297_18%20ING.%20MARCO%20MURONI%20O_103_18.pdf" TargetMode="External" /><Relationship Id="rId284" Type="http://schemas.openxmlformats.org/officeDocument/2006/relationships/hyperlink" Target="http://www.carbosulcis.eu/images/trasparenza/Provvedimenti_2018/PAD_298_18%20COMI%20MANIS%2018876.pdf" TargetMode="External" /><Relationship Id="rId285" Type="http://schemas.openxmlformats.org/officeDocument/2006/relationships/hyperlink" Target="http://www.carbosulcis.eu/images/trasparenza/Provvedimenti_2018/PAD_291_18%20DPS%20INFORMATICA%2018869.pdf" TargetMode="External" /><Relationship Id="rId286" Type="http://schemas.openxmlformats.org/officeDocument/2006/relationships/hyperlink" Target="http://www.carbosulcis.eu/images/trasparenza/Provvedimenti_2018/PAD_290_18%20SP%20DI%20SERPI%20MAURIZIO%2018871.pdf" TargetMode="External" /><Relationship Id="rId287" Type="http://schemas.openxmlformats.org/officeDocument/2006/relationships/hyperlink" Target="http://www.carbosulcis.eu/images/trasparenza/Provvedimenti_2018/PAD_280_18%20AIR%20DHARMA%20SRL%20O_096_18.pdf" TargetMode="External" /><Relationship Id="rId288" Type="http://schemas.openxmlformats.org/officeDocument/2006/relationships/hyperlink" Target="http://www.carbosulcis.eu/images/trasparenza/Provvedimenti_2018/PAD_299_18%20TECNIT%20SRL%20O_104_18.pdf" TargetMode="External" /><Relationship Id="rId289" Type="http://schemas.openxmlformats.org/officeDocument/2006/relationships/hyperlink" Target="http://www.carbosulcis.eu/images/trasparenza/Provvedimenti_2018/PAD_300_18%20PLAISANT%20&amp;%20C.%20SRL%20O_106_18.pdf" TargetMode="External" /><Relationship Id="rId290" Type="http://schemas.openxmlformats.org/officeDocument/2006/relationships/hyperlink" Target="http://www.carbosulcis.eu/images/trasparenza/Provvedimenti_2018/PAD_301_18%20R.C.%20DI%20ROBERTO%20COLAMONICO%20SAS%20O_105_18.pdf" TargetMode="External" /><Relationship Id="rId291" Type="http://schemas.openxmlformats.org/officeDocument/2006/relationships/hyperlink" Target="http://www.carbosulcis.eu/images/trasparenza/Provvedimenti_2018/PAD_302_18%20FORIND%20ORD.%2018877.pdf" TargetMode="External" /><Relationship Id="rId292" Type="http://schemas.openxmlformats.org/officeDocument/2006/relationships/hyperlink" Target="http://www.carbosulcis.eu/images/trasparenza/Provvedimenti_2018/PAD_303_18%20CO.M.I.%20MANIS%20SRL%20O_107_18.pdf" TargetMode="External" /><Relationship Id="rId293" Type="http://schemas.openxmlformats.org/officeDocument/2006/relationships/hyperlink" Target="http://www.carbosulcis.eu/images/trasparenza/Provvedimenti_2018/PAD_304_18%20MEDIACONSULT%20SRL%20O_109_18.pdf" TargetMode="External" /><Relationship Id="rId294" Type="http://schemas.openxmlformats.org/officeDocument/2006/relationships/hyperlink" Target="http://www.carbosulcis.eu/images/trasparenza/Provvedimenti_2018/PAD_306_18%20UNIPOLSAI%20ASSICURAZIONI%20SPA%20O_108_18.pdf" TargetMode="External" /><Relationship Id="rId295" Type="http://schemas.openxmlformats.org/officeDocument/2006/relationships/hyperlink" Target="http://www.carbosulcis.eu/images/trasparenza/Provvedimenti_2018/PAD_307_18%20FIMETEK%20O_110_18.pdf" TargetMode="External" /><Relationship Id="rId296" Type="http://schemas.openxmlformats.org/officeDocument/2006/relationships/hyperlink" Target="http://www.carbosulcis.eu/images/trasparenza/Provvedimenti_2018/PAD_309_18%20DISTEK%20STRUMENTI%20E%20MISURE%2018879.pdf" TargetMode="External" /><Relationship Id="rId297" Type="http://schemas.openxmlformats.org/officeDocument/2006/relationships/hyperlink" Target="http://www.carbosulcis.eu/images/trasparenza/Provvedimenti_2018/PAD_310_18%20EFTD%20-%20EFTD%20-%20LA%20GENOVESE%20GOMME%2018880.pdf" TargetMode="External" /><Relationship Id="rId298" Type="http://schemas.openxmlformats.org/officeDocument/2006/relationships/hyperlink" Target="http://www.carbosulcis.eu/images/trasparenza/Provvedimenti_2018/PAD_305_18%20TRANSPORT%2018878.pdf" TargetMode="External" /><Relationship Id="rId299" Type="http://schemas.openxmlformats.org/officeDocument/2006/relationships/hyperlink" Target="http://www.carbosulcis.eu/images/trasparenza/Provvedimenti_2018/PAD_308_18%20OFFICE%20LINE%2018883.pdf" TargetMode="External" /><Relationship Id="rId300" Type="http://schemas.openxmlformats.org/officeDocument/2006/relationships/hyperlink" Target="http://www.carbosulcis.eu/images/trasparenza/Provvedimenti_2018/PAD_311_18%20ESSE%20FORNITURE%2018882.pdf" TargetMode="External" /><Relationship Id="rId301" Type="http://schemas.openxmlformats.org/officeDocument/2006/relationships/hyperlink" Target="http://www.carbosulcis.eu/images/trasparenza/Provvedimenti_2018/PAD_312_18%20I.F.I.%20IMPRESA%20FORNITURE%20INDUSTRIALI%2018881.pdf" TargetMode="External" /><Relationship Id="rId302" Type="http://schemas.openxmlformats.org/officeDocument/2006/relationships/hyperlink" Target="http://www.carbosulcis.eu/images/trasparenza/Provvedimenti_2018/PAD_313_18%20ARUBA%20O_111_18.pdf" TargetMode="External" /><Relationship Id="rId303" Type="http://schemas.openxmlformats.org/officeDocument/2006/relationships/hyperlink" Target="http://www.carbosulcis.eu/images/trasparenza/Provvedimenti_2018/PAD_314_18%20RAP%20PROFESSIONAL%20SRL%2018884.pdf" TargetMode="External" /><Relationship Id="rId304" Type="http://schemas.openxmlformats.org/officeDocument/2006/relationships/hyperlink" Target="http://www.carbosulcis.eu/images/trasparenza/Provvedimenti_2018/PAD_315_18%20UNIPOLSAI%20ASSICURAZIONI%20SPA%20O_112_18.pdf" TargetMode="External" /><Relationship Id="rId305" Type="http://schemas.openxmlformats.org/officeDocument/2006/relationships/hyperlink" Target="http://www.carbosulcis.eu/images/trasparenza/Provvedimenti_2018/PAD_316_18%20FIMETEK%2018885.pdf" TargetMode="External" /><Relationship Id="rId306" Type="http://schemas.openxmlformats.org/officeDocument/2006/relationships/hyperlink" Target="http://www.carbosulcis.eu/images/trasparenza/Provvedimenti_2018/PAD_318_18%20EDILIZIA%20BALIA%2018886.pdf" TargetMode="External" /><Relationship Id="rId307" Type="http://schemas.openxmlformats.org/officeDocument/2006/relationships/hyperlink" Target="http://www.carbosulcis.eu/images/trasparenza/Provvedimenti_2018/PAD_319_18%20RAP%20PROFESSIONAL%20SRL%2018887.pdf" TargetMode="External" /><Relationship Id="rId308" Type="http://schemas.openxmlformats.org/officeDocument/2006/relationships/hyperlink" Target="http://www.carbosulcis.eu/images/trasparenza/Provvedimenti_2018/PAD_324_18%20ISFOS%20SRL%20O_115_18.pdf" TargetMode="External" /><Relationship Id="rId309" Type="http://schemas.openxmlformats.org/officeDocument/2006/relationships/hyperlink" Target="http://www.carbosulcis.eu/images/trasparenza/Provvedimenti_2018/PAD_325_18%20IL%20SOLE%2024%20ORE%20O_116_18.pdf" TargetMode="External" /><Relationship Id="rId310" Type="http://schemas.openxmlformats.org/officeDocument/2006/relationships/hyperlink" Target="http://www.carbosulcis.eu/images/trasparenza/Provvedimenti_2018/PAD_326_18%20DISTEK%20STRUMENTI%20E%20MISURE%2018891.pdf" TargetMode="External" /><Relationship Id="rId311" Type="http://schemas.openxmlformats.org/officeDocument/2006/relationships/hyperlink" Target="http://www.carbosulcis.eu/images/trasparenza/Provvedimenti_2018/PAD_279_18%20C.T.E.%2018865.pdf" TargetMode="External" /><Relationship Id="rId312" Type="http://schemas.openxmlformats.org/officeDocument/2006/relationships/hyperlink" Target="http://www.carbosulcis.eu/images/trasparenza/Provvedimenti_2018/PAD_317_18%20SOILTEC%20SNC%20O_113_18.pdf" TargetMode="External" /><Relationship Id="rId313" Type="http://schemas.openxmlformats.org/officeDocument/2006/relationships/hyperlink" Target="http://www.carbosulcis.eu/images/trasparenza/Provvedimenti_2018/PAD_320_18%20GLM%2018888.pdf" TargetMode="External" /><Relationship Id="rId314" Type="http://schemas.openxmlformats.org/officeDocument/2006/relationships/hyperlink" Target="http://www.carbosulcis.eu/images/trasparenza/Provvedimenti_2018/PAD_322_18%20STUDIO%20LEGALE%20DORE%20O_114_18.pdf" TargetMode="External" /><Relationship Id="rId315" Type="http://schemas.openxmlformats.org/officeDocument/2006/relationships/hyperlink" Target="http://www.carbosulcis.eu/images/trasparenza/Provvedimenti_2018/PAD_323_18%20TECHFIND%2018890.pdf" TargetMode="External" /><Relationship Id="rId316" Type="http://schemas.openxmlformats.org/officeDocument/2006/relationships/hyperlink" Target="http://www.carbosulcis.eu/images/trasparenza/Provvedimenti_2018/PAD_327_18%20MASNATA%20CHIMICI%20S.p.A.%2018892.pdf" TargetMode="External" /><Relationship Id="rId317" Type="http://schemas.openxmlformats.org/officeDocument/2006/relationships/hyperlink" Target="http://www.carbosulcis.eu/images/trasparenza/Provvedimenti_2018/PAD_329_18%20MEP%20MINING%20EQUIPMENT%2018894.pdf" TargetMode="External" /><Relationship Id="rId318" Type="http://schemas.openxmlformats.org/officeDocument/2006/relationships/hyperlink" Target="http://www.carbosulcis.eu/images/trasparenza/Provvedimenti_2018/PAD_330_18%20MOTORGARDEN%20DI%20SIMULA%20FRANCESCO%2018895.pdf" TargetMode="External" /><Relationship Id="rId319" Type="http://schemas.openxmlformats.org/officeDocument/2006/relationships/hyperlink" Target="http://www.carbosulcis.eu/images/trasparenza/Provvedimenti_2018/PAD_331_18%20MOTORGARDEN%20DI%20SIMULA%20FRANCESCO%2018896.pdf" TargetMode="External" /><Relationship Id="rId320" Type="http://schemas.openxmlformats.org/officeDocument/2006/relationships/hyperlink" Target="http://www.carbosulcis.eu/images/trasparenza/Provvedimenti_2018/PAD_332_18%20I.M.B.I.%20O_117_18.pdf" TargetMode="External" /><Relationship Id="rId321" Type="http://schemas.openxmlformats.org/officeDocument/2006/relationships/hyperlink" Target="http://www.carbosulcis.eu/images/trasparenza/Provvedimenti_2018/PAD_336_18%20DUE%20CI%2018900.pdf" TargetMode="External" /><Relationship Id="rId322" Type="http://schemas.openxmlformats.org/officeDocument/2006/relationships/hyperlink" Target="http://www.carbosulcis.eu/images/trasparenza/Provvedimenti_2018/PAD_338_18%20EDILIZIA%20BALIA%2018901.pdf" TargetMode="External" /><Relationship Id="rId323" Type="http://schemas.openxmlformats.org/officeDocument/2006/relationships/hyperlink" Target="http://www.carbosulcis.eu/images/trasparenza/Provvedimenti_2018/PAD_321_18%20NATIONAL%20INSTRUMENTS%20ITALY%2018889.pdf" TargetMode="External" /><Relationship Id="rId324" Type="http://schemas.openxmlformats.org/officeDocument/2006/relationships/hyperlink" Target="http://www.carbosulcis.eu/images/trasparenza/Provvedimenti_2018/PAD_328_18%20ESSE%20FORNITURE%2018893.pdf" TargetMode="External" /><Relationship Id="rId325" Type="http://schemas.openxmlformats.org/officeDocument/2006/relationships/hyperlink" Target="http://www.carbosulcis.eu/images/trasparenza/Provvedimenti_2018/PAD_333_18%20USAI%20TARCISO%2018897.pdf" TargetMode="External" /><Relationship Id="rId326" Type="http://schemas.openxmlformats.org/officeDocument/2006/relationships/hyperlink" Target="http://www.carbosulcis.eu/images/trasparenza/Provvedimenti_2018/PAD_334_18%20FARMACIA%20PUSCEDDU%2018899.pdf" TargetMode="External" /><Relationship Id="rId327" Type="http://schemas.openxmlformats.org/officeDocument/2006/relationships/hyperlink" Target="http://www.carbosulcis.eu/images/trasparenza/Provvedimenti_2018/PAD_337_18%20FO.RIND.%20S.r.L.%2018898.pdf" TargetMode="External" /><Relationship Id="rId328" Type="http://schemas.openxmlformats.org/officeDocument/2006/relationships/hyperlink" Target="http://www.carbosulcis.eu/images/trasparenza/Provvedimenti_2018/PAD_339_18%20STUDIO%20LEGALE%20ASS.%20PISELLI%20&amp;%20PARTNERS%20O_119_18.pdf" TargetMode="External" /><Relationship Id="rId329" Type="http://schemas.openxmlformats.org/officeDocument/2006/relationships/hyperlink" Target="http://www.carbosulcis.eu/images/trasparenza/Provvedimenti_2018/PAD_341_18%20MASNATA%20CHIMICI%20S.p.A.%2018903.pdf" TargetMode="External" /><Relationship Id="rId330" Type="http://schemas.openxmlformats.org/officeDocument/2006/relationships/hyperlink" Target="http://www.carbosulcis.eu/images/trasparenza/Provvedimenti_2018/PAD_340_18%20EXTRA%20INFORMATICA%20O_120_18.pdf" TargetMode="External" /><Relationship Id="rId331" Type="http://schemas.openxmlformats.org/officeDocument/2006/relationships/hyperlink" Target="http://www.carbosulcis.eu/images/trasparenza/Provvedimenti_2018/PAD_342_18%20SP%20DI%20SERPI%20MAURIZIO%2018906.pdf" TargetMode="External" /><Relationship Id="rId332" Type="http://schemas.openxmlformats.org/officeDocument/2006/relationships/hyperlink" Target="http://www.carbosulcis.eu/images/trasparenza/Provvedimenti_2018/PAD_343_18%20ELCOM%2018904.pdf" TargetMode="External" /><Relationship Id="rId333" Type="http://schemas.openxmlformats.org/officeDocument/2006/relationships/hyperlink" Target="http://www.carbosulcis.eu/images/trasparenza/Provvedimenti_2018/PAD_344_18%20RAP%20PROFESSIONAL%2018905.pdf" TargetMode="External" /><Relationship Id="rId334" Type="http://schemas.openxmlformats.org/officeDocument/2006/relationships/hyperlink" Target="http://www.carbosulcis.eu/images/trasparenza/Provvedimenti_2018/PAD_345_18%20MATTA%2018902.pdf" TargetMode="External" /><Relationship Id="rId335" Type="http://schemas.openxmlformats.org/officeDocument/2006/relationships/hyperlink" Target="http://www.carbosulcis.eu/images/trasparenza/Provvedimenti_2018/PAD_346_18%20RAP%20PROFESSIONAL%20SRL%2018907.pdf" TargetMode="External" /><Relationship Id="rId336" Type="http://schemas.openxmlformats.org/officeDocument/2006/relationships/hyperlink" Target="http://www.carbosulcis.eu/images/trasparenza/Provvedimenti_2018/PAD_347_18%20EDILIZIA%20BALIA%2018908.pdf" TargetMode="External" /><Relationship Id="rId337" Type="http://schemas.openxmlformats.org/officeDocument/2006/relationships/hyperlink" Target="http://www.carbosulcis.eu/images/trasparenza/Provvedimenti_2018/PAD_348_18%20I.F.I.%20IMPRESA%20FORNITURE%20INDUSTRIALI%2018909.pdf" TargetMode="External" /><Relationship Id="rId338" Type="http://schemas.openxmlformats.org/officeDocument/2006/relationships/hyperlink" Target="http://www.carbosulcis.eu/images/trasparenza/Provvedimenti_2018/PAD_349_18%20SIRTEF%2018910.pdf" TargetMode="External" /><Relationship Id="rId339" Type="http://schemas.openxmlformats.org/officeDocument/2006/relationships/hyperlink" Target="http://www.carbosulcis.eu/images/trasparenza/Provvedimenti_2018/PAD_350_18_DRAEGER%20SAFETY%20ITALIA%2018911.pdf" TargetMode="External" /><Relationship Id="rId340" Type="http://schemas.openxmlformats.org/officeDocument/2006/relationships/hyperlink" Target="http://www.carbosulcis.eu/images/trasparenza/Provvedimenti_2018/PAD_351_18%20ASSIGEA%20SAS%20O_121_18.pdf" TargetMode="External" /><Relationship Id="rId341" Type="http://schemas.openxmlformats.org/officeDocument/2006/relationships/hyperlink" Target="http://www.carbosulcis.eu/images/trasparenza/Provvedimenti_2018/PAD_352_18%20-%20INDUSTRIAL%20POINT%2018913.pdf" TargetMode="External" /><Relationship Id="rId342" Type="http://schemas.openxmlformats.org/officeDocument/2006/relationships/hyperlink" Target="http://www.carbosulcis.eu/images/trasparenza/Provvedimenti_2018/PAD_353_18%20-%20TECNOWATT%2018915.pdf" TargetMode="External" /><Relationship Id="rId343" Type="http://schemas.openxmlformats.org/officeDocument/2006/relationships/hyperlink" Target="http://www.carbosulcis.eu/images/trasparenza/Provvedimenti_2018/PAD_355_18%20-%20IDROP%2018914.pdf" TargetMode="External" /><Relationship Id="rId344" Type="http://schemas.openxmlformats.org/officeDocument/2006/relationships/hyperlink" Target="http://www.carbosulcis.eu/images/trasparenza/Provvedimenti_2018/PAD_356_18%20USAI%20TARCISO%2018919.pdf" TargetMode="External" /><Relationship Id="rId345" Type="http://schemas.openxmlformats.org/officeDocument/2006/relationships/hyperlink" Target="http://www.carbosulcis.eu/images/trasparenza/Provvedimenti_2018/PAD_357_18%20FO.RIND.%20S.r.L.%2018917.pdf" TargetMode="External" /><Relationship Id="rId346" Type="http://schemas.openxmlformats.org/officeDocument/2006/relationships/hyperlink" Target="http://www.carbosulcis.eu/images/trasparenza/Provvedimenti_2018/PAD_358_18%20-%20ESSE%20FORNITURE%2018918.pdf" TargetMode="External" /><Relationship Id="rId347" Type="http://schemas.openxmlformats.org/officeDocument/2006/relationships/hyperlink" Target="http://www.carbosulcis.eu/images/trasparenza/Provvedimenti_2018/PAD_359_18%20-%20ESSE%20FORNITURE%2018920.pdf" TargetMode="External" /><Relationship Id="rId348" Type="http://schemas.openxmlformats.org/officeDocument/2006/relationships/hyperlink" Target="http://www.carbosulcis.eu/images/trasparenza/Provvedimenti_2018/PAD_361_18%20EDILIZIA%20BALIA%2018916.pdf" TargetMode="External" /><Relationship Id="rId349" Type="http://schemas.openxmlformats.org/officeDocument/2006/relationships/hyperlink" Target="http://www.carbosulcis.eu/images/trasparenza/Provvedimenti_2018/PAD_363_18%20-%20PATTA%20PEPPINO%2018922.pdf" TargetMode="External" /><Relationship Id="rId350" Type="http://schemas.openxmlformats.org/officeDocument/2006/relationships/hyperlink" Target="http://www.carbosulcis.eu/images/trasparenza/Provvedimenti_2018/PAD_365_18%20ARUBA%20O_125_18.pdf" TargetMode="External" /><Relationship Id="rId351" Type="http://schemas.openxmlformats.org/officeDocument/2006/relationships/hyperlink" Target="http://www.carbosulcis.eu/images/trasparenza/Provvedimenti_2018/PAD_366_18%20SONEPAR%20ITALIA%20S.p.A.%2018924.pdf" TargetMode="External" /><Relationship Id="rId352" Type="http://schemas.openxmlformats.org/officeDocument/2006/relationships/hyperlink" Target="http://www.carbosulcis.eu/images/trasparenza/Provvedimenti_2018/PAD_367_18%20MATICA%2018923.pdf" TargetMode="External" /><Relationship Id="rId353" Type="http://schemas.openxmlformats.org/officeDocument/2006/relationships/hyperlink" Target="http://www.carbosulcis.eu/images/trasparenza/Provvedimenti_2018/PAD_360_18%20NUOVA%20PRIMA%20SRL%20O_122_18.pdf" TargetMode="External" /><Relationship Id="rId354" Type="http://schemas.openxmlformats.org/officeDocument/2006/relationships/hyperlink" Target="http://www.carbosulcis.eu/images/trasparenza/Provvedimenti_2018/PAD_362_18%20ACCA%20SOFTWARE%2018921.pdf" TargetMode="External" /><Relationship Id="rId355" Type="http://schemas.openxmlformats.org/officeDocument/2006/relationships/hyperlink" Target="http://www.carbosulcis.eu/images/trasparenza/Provvedimenti_2018/PAD_364_18%20ING.%20N.%20PIRAS%20O_124_18.pdf" TargetMode="External" /><Relationship Id="rId356" Type="http://schemas.openxmlformats.org/officeDocument/2006/relationships/hyperlink" Target="http://www.carbosulcis.eu/images/trasparenza/Provvedimenti_2018/PAD_368_18%20SOFFIERIA%20SESTESE%20O_123_18.pdf" TargetMode="External" /><Relationship Id="rId357" Type="http://schemas.openxmlformats.org/officeDocument/2006/relationships/hyperlink" Target="http://www.carbosulcis.eu/images/trasparenza/Provvedimenti_2018/PAD_369_18%20CIANCIOLA%20SARDEGNA%20S.r.L.%2018925.pdf" TargetMode="External" /><Relationship Id="rId358" Type="http://schemas.openxmlformats.org/officeDocument/2006/relationships/hyperlink" Target="http://www.carbosulcis.eu/images/trasparenza/Provvedimenti_2018/PAD_377_18%20AIR%20LIQUIDE%20ITALIA%20SERVICE%2018927.pdf" TargetMode="External" /><Relationship Id="rId359" Type="http://schemas.openxmlformats.org/officeDocument/2006/relationships/hyperlink" Target="http://www.carbosulcis.eu/images/trasparenza/Provvedimenti_2018/PAD_378_18%20AIR%20LIQUIDE%20ITALIA%20SERVICE%2018933.pdf" TargetMode="External" /><Relationship Id="rId360" Type="http://schemas.openxmlformats.org/officeDocument/2006/relationships/hyperlink" Target="http://www.carbosulcis.eu/images/trasparenza/Provvedimenti_2018/PAD_379_18%20STC%20MANAGING%20SRL%20O_127_18.pdf" TargetMode="External" /><Relationship Id="rId361" Type="http://schemas.openxmlformats.org/officeDocument/2006/relationships/hyperlink" Target="http://www.carbosulcis.eu/images/trasparenza/Provvedimenti_2018/PAD_380_18%20UNIPOLSAI%20ASSICURAZIONI%20SPA%20O_128_18.pdf" TargetMode="External" /><Relationship Id="rId362" Type="http://schemas.openxmlformats.org/officeDocument/2006/relationships/hyperlink" Target="http://www.carbosulcis.eu/images/trasparenza/Provvedimenti_2018/PAD_381_18%20CIANCIOLA%20SARDEGNA%20S.r.L.%2018934.pdf" TargetMode="External" /><Relationship Id="rId363" Type="http://schemas.openxmlformats.org/officeDocument/2006/relationships/hyperlink" Target="http://www.carbosulcis.eu/images/trasparenza/Provvedimenti_2018/PAD_373_18%20REFILL%2018926.pdf" TargetMode="External" /><Relationship Id="rId364" Type="http://schemas.openxmlformats.org/officeDocument/2006/relationships/hyperlink" Target="http://www.carbosulcis.eu/images/trasparenza/Provvedimenti_2018/PAD_370_18%20LAI%20AUTOMOBILI%2018932.pdf" TargetMode="External" /><Relationship Id="rId365" Type="http://schemas.openxmlformats.org/officeDocument/2006/relationships/hyperlink" Target="http://www.carbosulcis.eu/images/trasparenza/Provvedimenti_2018/PAD_371_18%202A%20FORNITURE%20INDUSTRIALI%2018931.pdf" TargetMode="External" /><Relationship Id="rId366" Type="http://schemas.openxmlformats.org/officeDocument/2006/relationships/hyperlink" Target="http://www.carbosulcis.eu/images/trasparenza/Provvedimenti_2018/PAD_372_18%20IFI%2018928.pdf" TargetMode="External" /><Relationship Id="rId367" Type="http://schemas.openxmlformats.org/officeDocument/2006/relationships/hyperlink" Target="http://www.carbosulcis.eu/images/trasparenza/Provvedimenti_2018/PAD_374_18%20IDROSISTEMI%2018930.pdf" TargetMode="External" /><Relationship Id="rId368" Type="http://schemas.openxmlformats.org/officeDocument/2006/relationships/hyperlink" Target="http://www.carbosulcis.eu/images/trasparenza/Provvedimenti_2018/PAD_375_18%20EDILIIZIA%20BALIA%2018929.pdf" TargetMode="External" /><Relationship Id="rId369" Type="http://schemas.openxmlformats.org/officeDocument/2006/relationships/hyperlink" Target="http://www.carbosulcis.eu/images/trasparenza/Provvedimenti_2018/PAD_382_18%20REPARTO%20ARALDICA%2018935.pdf" TargetMode="External" /><Relationship Id="rId370" Type="http://schemas.openxmlformats.org/officeDocument/2006/relationships/hyperlink" Target="http://www.carbosulcis.eu/images/trasparenza/Provvedimenti_2018/PAD_383_18%20DPS%20INFORMATICA%2018937.pdf" TargetMode="External" /><Relationship Id="rId371" Type="http://schemas.openxmlformats.org/officeDocument/2006/relationships/hyperlink" Target="http://www.carbosulcis.eu/images/trasparenza/Provvedimenti_2018/PAD_384_18%20AUTOSCUOLA%20TACCONI%20E.%20DI%20CRISTIAN%20T.%20O_129_18-signed.pdf" TargetMode="External" /><Relationship Id="rId372" Type="http://schemas.openxmlformats.org/officeDocument/2006/relationships/hyperlink" Target="http://www.carbosulcis.eu/images/trasparenza/Provvedimenti_2018/PAD_385_SCHILTKNECHT%20MESSTECHNIK%20%20AG%2018936.pdf" TargetMode="External" /><Relationship Id="rId373" Type="http://schemas.openxmlformats.org/officeDocument/2006/relationships/hyperlink" Target="http://www.carbosulcis.eu/images/trasparenza/Provvedimenti_2018/PAD_386_18%20SCUOLA%20DI%20FORMAZIONE%20OIC%20O_130_18-signed.pdf" TargetMode="External" /><Relationship Id="rId374" Type="http://schemas.openxmlformats.org/officeDocument/2006/relationships/hyperlink" Target="http://www.carbosulcis.eu/images/trasparenza/Provvedimenti_2018/PAD_387_18%20IDROP%20S.a.S.%2018938.pdf" TargetMode="External" /><Relationship Id="rId375" Type="http://schemas.openxmlformats.org/officeDocument/2006/relationships/hyperlink" Target="http://www.carbosulcis.eu/images/trasparenza/Provvedimenti_2018/PAD_388_18%20IDROP%2018939.pdf" TargetMode="External" /><Relationship Id="rId376" Type="http://schemas.openxmlformats.org/officeDocument/2006/relationships/hyperlink" Target="http://www.carbosulcis.eu/images/trasparenza/Provvedimenti_2018/PAD_389_18%20CONFEZIONI%20MARIO%20DE%20CECCO%2018940.pdf" TargetMode="External" /><Relationship Id="rId377" Type="http://schemas.openxmlformats.org/officeDocument/2006/relationships/hyperlink" Target="http://www.carbosulcis.eu/images/trasparenza/Provvedimenti_2018/PAD_390_18%20ORTUABIS%20SOC.%20COOPERATIVA%20ARL%20O_131_18-signed.pdf" TargetMode="External" /><Relationship Id="rId378" Type="http://schemas.openxmlformats.org/officeDocument/2006/relationships/hyperlink" Target="http://www.carbosulcis.eu/images/trasparenza/Provvedimenti_2018/PAD_394_18%20%20AGI%20SRL%20O_133_18-signed.pdf" TargetMode="External" /><Relationship Id="rId379" Type="http://schemas.openxmlformats.org/officeDocument/2006/relationships/hyperlink" Target="http://www.carbosulcis.eu/images/trasparenza/Provvedimenti_2018/PAD_376_18%20FIMETEK%20SRL%20O_126_18-signed.pdf" TargetMode="External" /><Relationship Id="rId380" Type="http://schemas.openxmlformats.org/officeDocument/2006/relationships/hyperlink" Target="http://www.carbosulcis.eu/images/trasparenza/Provvedimenti_2018/PAD_391_18%20IEM%2018870-signed.pdf" TargetMode="External" /><Relationship Id="rId381" Type="http://schemas.openxmlformats.org/officeDocument/2006/relationships/hyperlink" Target="http://www.carbosulcis.eu/images/trasparenza/Provvedimenti_2018/PAD_392_18%20FIMETEK%20SRL%20O_132_18-signed.pdf" TargetMode="External" /><Relationship Id="rId382" Type="http://schemas.openxmlformats.org/officeDocument/2006/relationships/hyperlink" Target="http://www.carbosulcis.eu/images/trasparenza/Provvedimenti_2018/PAD_395_18%20ISTITUTO%20ITALIANO%20DI%20PROJECT%20MANAGEMENT%20O_135_18-signed.pdf" TargetMode="External" /><Relationship Id="rId383" Type="http://schemas.openxmlformats.org/officeDocument/2006/relationships/hyperlink" Target="http://www.carbosulcis.eu/images/trasparenza/Provvedimenti_2018/PAD_397_18%20CONSULTEAM%20SRL%20O_136_18-signed.pdf" TargetMode="External" /><Relationship Id="rId384" Type="http://schemas.openxmlformats.org/officeDocument/2006/relationships/hyperlink" Target="http://www.carbosulcis.eu/images/trasparenza/Provvedimenti_2018/PAD_398_18%20FIMETEK%20SRL%20O_134_18-signed.pdf" TargetMode="External" /><Relationship Id="rId385" Type="http://schemas.openxmlformats.org/officeDocument/2006/relationships/hyperlink" Target="http://www.carbosulcis.eu/images/trasparenza/Provvedimenti_2018/PAD_399_18%20MEDI@NET%20O_137_18-signed.pdf" TargetMode="External" /><Relationship Id="rId386" Type="http://schemas.openxmlformats.org/officeDocument/2006/relationships/hyperlink" Target="http://www.carbosulcis.eu/images/trasparenza/Provvedimenti_2018/PAD_401_18%20USAI%20TARCISO%2018943-signed.pdf" TargetMode="External" /><Relationship Id="rId387" Type="http://schemas.openxmlformats.org/officeDocument/2006/relationships/hyperlink" Target="http://www.carbosulcis.eu/images/trasparenza/Provvedimenti_2018/PAD_403_18%20INAZ%20O_139_18-signed.pdf" TargetMode="External" /><Relationship Id="rId388" Type="http://schemas.openxmlformats.org/officeDocument/2006/relationships/hyperlink" Target="http://www.carbosulcis.eu/images/trasparenza/Provvedimenti_2018/PAD_404_18%20FORIND%2018944.pdf" TargetMode="External" /><Relationship Id="rId389" Type="http://schemas.openxmlformats.org/officeDocument/2006/relationships/hyperlink" Target="http://www.carbosulcis.eu/images/trasparenza/Provvedimenti_2018/PAD_405_18%20TECNOENGI%2018945.pdf" TargetMode="External" /><Relationship Id="rId390" Type="http://schemas.openxmlformats.org/officeDocument/2006/relationships/hyperlink" Target="http://www.carbosulcis.eu/images/trasparenza/Provvedimenti_2018/PAD_393_18%20BULLONSARDA%2018941-signed.pdf" TargetMode="External" /><Relationship Id="rId391" Type="http://schemas.openxmlformats.org/officeDocument/2006/relationships/hyperlink" Target="http://www.carbosulcis.eu/images/trasparenza/Provvedimenti_2018/PAD_396-18%20IMBI%2018942-signed.pdf" TargetMode="External" /><Relationship Id="rId392" Type="http://schemas.openxmlformats.org/officeDocument/2006/relationships/hyperlink" Target="http://www.carbosulcis.eu/images/trasparenza/Provvedimenti_2018/PAD_400_18%20SAVI%20LABORATORI%20&amp;%20SERVICE%20O_138_18-signed.pdf" TargetMode="External" /><Relationship Id="rId393" Type="http://schemas.openxmlformats.org/officeDocument/2006/relationships/hyperlink" Target="http://www.carbosulcis.eu/images/trasparenza/Provvedimenti_2018/PAD_402-18%20AUTOROBY%2018946.pdf" TargetMode="External" /><Relationship Id="rId394" Type="http://schemas.openxmlformats.org/officeDocument/2006/relationships/hyperlink" Target="http://www.carbosulcis.eu/images/trasparenza/Provvedimenti_2018/PAD_406_18%20SAVI%20LABORATORI%20SRL%20O_140_18-signed.pdf" TargetMode="External" /><Relationship Id="rId395" Type="http://schemas.openxmlformats.org/officeDocument/2006/relationships/hyperlink" Target="http://www.carbosulcis.eu/images/trasparenza/Provvedimenti_2018/PAD_407_18%20JAP%20SRL%20O_141_18-signed.pdf" TargetMode="External" /><Relationship Id="rId396" Type="http://schemas.openxmlformats.org/officeDocument/2006/relationships/hyperlink" Target="http://www.carbosulcis.eu/images/trasparenza/Provvedimenti_2018/PAD_408_18%20PCE%20ITALIA%2018947.pdf" TargetMode="External" /><Relationship Id="rId397" Type="http://schemas.openxmlformats.org/officeDocument/2006/relationships/hyperlink" Target="http://www.carbosulcis.eu/images/trasparenza/Provvedimenti_2018/PAD_409_18%20SIC.COM%20S.a.S.%2018948-signed.pdf" TargetMode="External" /><Relationship Id="rId398" Type="http://schemas.openxmlformats.org/officeDocument/2006/relationships/hyperlink" Target="http://www.carbosulcis.eu/images/trasparenza/Provvedimenti_2018/PAD_410_18%20RAP%20PROFESSIONAL%20SRL%2018949-signed.pdf" TargetMode="External" /><Relationship Id="rId399" Type="http://schemas.openxmlformats.org/officeDocument/2006/relationships/hyperlink" Target="http://www.carbosulcis.eu/images/trasparenza/Provvedimenti_2018/PAD_411_18%20G.A.M.%2018950-signed.pdf" TargetMode="External" /><Relationship Id="rId400" Type="http://schemas.openxmlformats.org/officeDocument/2006/relationships/hyperlink" Target="http://www.carbosulcis.eu/images/trasparenza/Provvedimenti_2018/PAD_412_18%20IDROP%2018951-signed.pdf" TargetMode="External" /><Relationship Id="rId401" Type="http://schemas.openxmlformats.org/officeDocument/2006/relationships/hyperlink" Target="http://www.carbosulcis.eu/images/trasparenza/Provvedimenti_2018/PAD_413_18%20TRANSPORT%2018952-signed.pdf" TargetMode="External" /><Relationship Id="rId402" Type="http://schemas.openxmlformats.org/officeDocument/2006/relationships/hyperlink" Target="http://www.carbosulcis.eu/images/trasparenza/Provvedimenti_2018/PAD_414_18%20EDILIZIA%20BALIA%2018953-signed.pdf" TargetMode="External" /><Relationship Id="rId403" Type="http://schemas.openxmlformats.org/officeDocument/2006/relationships/hyperlink" Target="http://www.carbosulcis.eu/images/trasparenza/Provvedimenti_2018/PAD_415_18%20I.M.C.%20DI%20MANCA%20SIMONE%2018954-signed.pdf" TargetMode="External" /><Relationship Id="rId404" Type="http://schemas.openxmlformats.org/officeDocument/2006/relationships/hyperlink" Target="http://www.carbosulcis.eu/images/trasparenza/Provvedimenti_2018/PAD_416-18%20-%20INDUSTRIAL%20POINT%2018956-signed.pdf" TargetMode="External" /><Relationship Id="rId405" Type="http://schemas.openxmlformats.org/officeDocument/2006/relationships/hyperlink" Target="http://www.carbosulcis.eu/images/trasparenza/Provvedimenti_2018/PAD_417-18%20-%20DUE%20CI%2018958-signed.pdf" TargetMode="External" /><Relationship Id="rId406" Type="http://schemas.openxmlformats.org/officeDocument/2006/relationships/hyperlink" Target="http://www.carbosulcis.eu/images/trasparenza/Provvedimenti_2018/PAD_422_18%20EDILIZIA%20BALIA%2018955-signed.pdf" TargetMode="External" /><Relationship Id="rId407" Type="http://schemas.openxmlformats.org/officeDocument/2006/relationships/hyperlink" Target="http://www.carbosulcis.eu/images/trasparenza/Provvedimenti_2018/PAD_418_18%20ING.%20CASULA%20O_142_18-signed.pdf" TargetMode="External" /><Relationship Id="rId408" Type="http://schemas.openxmlformats.org/officeDocument/2006/relationships/hyperlink" Target="http://www.carbosulcis.eu/images/trasparenza/Provvedimenti_2018/PAD_419_18%20-%20GLM%2018960-signed.pdf" TargetMode="External" /><Relationship Id="rId409" Type="http://schemas.openxmlformats.org/officeDocument/2006/relationships/hyperlink" Target="http://www.carbosulcis.eu/images/trasparenza/Provvedimenti_2018/PAD_421_18%20-%20IDROP%2018959-signed.pdf" TargetMode="External" /><Relationship Id="rId410" Type="http://schemas.openxmlformats.org/officeDocument/2006/relationships/hyperlink" Target="http://www.carbosulcis.eu/images/trasparenza/Provvedimenti_2018/PAD_423_18%20SIC.COM.%2018961-signed.pdf" TargetMode="External" /><Relationship Id="rId411" Type="http://schemas.openxmlformats.org/officeDocument/2006/relationships/hyperlink" Target="http://www.carbosulcis.eu/images/trasparenza/Provvedimenti_2018/PAD_424_18%20HILTI%20ITALIA%2018962-signed.pdf" TargetMode="External" /><Relationship Id="rId412" Type="http://schemas.openxmlformats.org/officeDocument/2006/relationships/hyperlink" Target="http://www.carbosulcis.eu/images/trasparenza/Provvedimenti_2018/PAD_425-18%20-%20CTE%2018964-signed.pdf" TargetMode="External" /><Relationship Id="rId413" Type="http://schemas.openxmlformats.org/officeDocument/2006/relationships/hyperlink" Target="http://www.carbosulcis.eu/images/trasparenza/Provvedimenti_2018/PAD_426_18%20-%20AIR%20DHARMA%2018963-signed.pdf" TargetMode="External" /><Relationship Id="rId414" Type="http://schemas.openxmlformats.org/officeDocument/2006/relationships/hyperlink" Target="http://www.carbosulcis.eu/images/trasparenza/Provvedimenti_2018/PAD_427_18%20ASSIGEA%20DI%20FALCHI%20A.%20&amp;%20C.%20SAS%20O_143_18.pdf" TargetMode="External" /><Relationship Id="rId415" Type="http://schemas.openxmlformats.org/officeDocument/2006/relationships/hyperlink" Target="http://www.carbosulcis.eu/images/trasparenza/Provvedimenti_2018/PAD_428_18%20LEXMEDIA%20SRL%20O_144_18.pdf" TargetMode="External" /><Relationship Id="rId416" Type="http://schemas.openxmlformats.org/officeDocument/2006/relationships/hyperlink" Target="http://www.carbosulcis.eu/images/trasparenza/Provvedimenti_2018/PAD_429-18%20-%20EDILIZIA%20BALIA%2018966-signed.pdf" TargetMode="External" /><Relationship Id="rId417" Type="http://schemas.openxmlformats.org/officeDocument/2006/relationships/hyperlink" Target="http://www.carbosulcis.eu/images/trasparenza/Provvedimenti_2018/PAD_430_18%20MEDIAGRAPHIC%20SRL%20O_145_18.pdf" TargetMode="External" /><Relationship Id="rId418" Type="http://schemas.openxmlformats.org/officeDocument/2006/relationships/hyperlink" Target="http://www.carbosulcis.eu/images/trasparenza/Provvedimenti_2018/PAD_431_18%20NUOVA%20LOGISTICA%20LUCIANU%20SRL%20O_146_18-signed.pdf" TargetMode="External" /><Relationship Id="rId419" Type="http://schemas.openxmlformats.org/officeDocument/2006/relationships/hyperlink" Target="http://www.carbosulcis.eu/images/trasparenza/Provvedimenti_2018/PAD_432-18%20-%20CIANCIOLA%20SARDEGNA%2018967-signed.pdf" TargetMode="External" /><Relationship Id="rId420" Type="http://schemas.openxmlformats.org/officeDocument/2006/relationships/hyperlink" Target="http://www.carbosulcis.eu/images/trasparenza/Provvedimenti_2018/PAD_433-18%20-%20PATTA%20PEPPINO%2018965.pdf" TargetMode="External" /><Relationship Id="rId421" Type="http://schemas.openxmlformats.org/officeDocument/2006/relationships/hyperlink" Target="http://www.carbosulcis.eu/images/trasparenza/Provvedimenti_2018/PAD_434-18%20-%20ESSE%20FORNITURE%2018968-signed.pdf" TargetMode="External" /><Relationship Id="rId422" Type="http://schemas.openxmlformats.org/officeDocument/2006/relationships/hyperlink" Target="http://www.carbosulcis.eu/images/trasparenza/Provvedimenti_2018/PAD_435-18%20-%20USAI%20TARCISO%2018972-signed.pdf" TargetMode="External" /><Relationship Id="rId423" Type="http://schemas.openxmlformats.org/officeDocument/2006/relationships/hyperlink" Target="http://www.carbosulcis.eu/images/trasparenza/Provvedimenti_2018/PAD_452_18%20CAMPOVERDE%2018979-signed.pdf" TargetMode="External" /><Relationship Id="rId424" Type="http://schemas.openxmlformats.org/officeDocument/2006/relationships/hyperlink" Target="http://www.carbosulcis.eu/images/trasparenza/Provvedimenti_2018/PAD_436_18%20-%20A.V.%20RACCORDI%20DI%20VACCA%20ANNA%2018969-signed.pdf" TargetMode="External" /><Relationship Id="rId425" Type="http://schemas.openxmlformats.org/officeDocument/2006/relationships/hyperlink" Target="http://www.carbosulcis.eu/images/trasparenza/Provvedimenti_2018/PAD_447-18%20-%20RIMAM%2018982-signed.pdf" TargetMode="External" /><Relationship Id="rId426" Type="http://schemas.openxmlformats.org/officeDocument/2006/relationships/hyperlink" Target="http://www.carbosulcis.eu/images/trasparenza/Provvedimenti_2018/PAD_448-18%20-%202A%20FORNITURE%20INDUSTRIALI%2018984-signed.pdf" TargetMode="External" /><Relationship Id="rId427" Type="http://schemas.openxmlformats.org/officeDocument/2006/relationships/hyperlink" Target="http://www.carbosulcis.eu/images/trasparenza/Provvedimenti_2018/PAD_449-18%20-%20SUSIL%2018983-signed.pdf" TargetMode="External" /><Relationship Id="rId428" Type="http://schemas.openxmlformats.org/officeDocument/2006/relationships/hyperlink" Target="http://www.carbosulcis.eu/images/trasparenza/Provvedimenti_2018/PAD_450_18%20%20SOILTECH%20SNC%20O_149_18-signed.pdf" TargetMode="External" /><Relationship Id="rId429" Type="http://schemas.openxmlformats.org/officeDocument/2006/relationships/hyperlink" Target="http://www.carbosulcis.eu/images/trasparenza/Provvedimenti_2018/PAD_451-18%20-%20SYS%20INFORMATICA%20%2018981-signed.pdf" TargetMode="External" /><Relationship Id="rId430" Type="http://schemas.openxmlformats.org/officeDocument/2006/relationships/hyperlink" Target="http://www.carbosulcis.eu/images/trasparenza/Provvedimenti_2018/PAD_453_18%20IDROP%2018980-signed.pdf" TargetMode="External" /><Relationship Id="rId431" Type="http://schemas.openxmlformats.org/officeDocument/2006/relationships/hyperlink" Target="http://www.carbosulcis.eu/images/trasparenza/Provvedimenti_2018/PAD_454_18%20FO.RIND.%20S.r.L.%2018990-signed.pdf" TargetMode="External" /><Relationship Id="rId432" Type="http://schemas.openxmlformats.org/officeDocument/2006/relationships/hyperlink" Target="http://www.carbosulcis.eu/images/trasparenza/Provvedimenti_2018/PAD_455_18%20SP%20di%20SERPI%20MAURIZIO%2018992-signed.pdf" TargetMode="External" /><Relationship Id="rId433" Type="http://schemas.openxmlformats.org/officeDocument/2006/relationships/hyperlink" Target="http://www.carbosulcis.eu/images/trasparenza/Provvedimenti_2018/PAD_456_18%20RAP%20PROFESSIONAL%20SRL%2018993-signed.pdf" TargetMode="External" /><Relationship Id="rId434" Type="http://schemas.openxmlformats.org/officeDocument/2006/relationships/hyperlink" Target="http://www.carbosulcis.eu/images/trasparenza/Provvedimenti_2018/PAD_457_18%20PATTA%20PEPPINO%2018985-signed.pdf" TargetMode="External" /><Relationship Id="rId435" Type="http://schemas.openxmlformats.org/officeDocument/2006/relationships/hyperlink" Target="http://www.carbosulcis.eu/images/trasparenza/Provvedimenti_2018/PAD_458-18%20-%20AIR%20LIQUIDE%20ITALIA%20SERVICE%2018987-signed.pdf" TargetMode="External" /><Relationship Id="rId436" Type="http://schemas.openxmlformats.org/officeDocument/2006/relationships/hyperlink" Target="http://www.carbosulcis.eu/images/trasparenza/Provvedimenti_2018/PAD_459_18%20IDROSISTEMI%20s.r.l.%2018986-signed.pdf" TargetMode="External" /><Relationship Id="rId437" Type="http://schemas.openxmlformats.org/officeDocument/2006/relationships/hyperlink" Target="http://www.carbosulcis.eu/images/trasparenza/Provvedimenti_2018/PAD_460_18%20AIR%20LIQUIDE%20ITALIA%20SERVICE%2018988-signed.pdf" TargetMode="External" /><Relationship Id="rId438" Type="http://schemas.openxmlformats.org/officeDocument/2006/relationships/hyperlink" Target="http://www.carbosulcis.eu/images/trasparenza/Provvedimenti_2018/PAD_461_18%20ELETTRICA%20COMMERCIALE%20EU%2018989-signed.pdf" TargetMode="External" /><Relationship Id="rId439" Type="http://schemas.openxmlformats.org/officeDocument/2006/relationships/hyperlink" Target="http://www.carbosulcis.eu/images/trasparenza/Provvedimenti_2018/PAD_462_18%20SCUOLA%20DI%20FORMAZIONE%20OIC%20O_151_18-signed.pdf" TargetMode="External" /><Relationship Id="rId440" Type="http://schemas.openxmlformats.org/officeDocument/2006/relationships/hyperlink" Target="http://www.carbosulcis.eu/images/trasparenza/Provvedimenti_2018/PAD_463_18%20LINK%20SRL%20O_153_18-signed.pdf" TargetMode="External" /><Relationship Id="rId441" Type="http://schemas.openxmlformats.org/officeDocument/2006/relationships/hyperlink" Target="http://www.carbosulcis.eu/images/trasparenza/Provvedimenti_2018/PAD_464_18%20IDROP%2018991-signed.pdf" TargetMode="External" /><Relationship Id="rId442" Type="http://schemas.openxmlformats.org/officeDocument/2006/relationships/hyperlink" Target="http://www.carbosulcis.eu/images/trasparenza/Provvedimenti_2018/PAD_422_18%20EDILIZIA%20BALIA%2018955-signed.pdf" TargetMode="External" /><Relationship Id="rId443" Type="http://schemas.openxmlformats.org/officeDocument/2006/relationships/hyperlink" Target="http://www.carbosulcis.eu/images/trasparenza/Provvedimenti_2018/PAD_466_18%20TECHFIND%20DI%20GIUSEPPE%20BULUGGIU%2018994-signed.pdf" TargetMode="External" /><Relationship Id="rId444" Type="http://schemas.openxmlformats.org/officeDocument/2006/relationships/hyperlink" Target="http://www.carbosulcis.eu/images/trasparenza/Provvedimenti_2018/PAD_467_18%20ASSIGEA%20DI%20FALCHI%20A.%20&amp;%20C.%20SAS%20O_154_18-signed.pdf" TargetMode="External" /><Relationship Id="rId445" Type="http://schemas.openxmlformats.org/officeDocument/2006/relationships/hyperlink" Target="http://www.carbosulcis.eu/images/trasparenza/Provvedimenti_2018/PAD_468_18%20INAZ%20SRL%20O_155_18-signed.pdf" TargetMode="External" /><Relationship Id="rId446" Type="http://schemas.openxmlformats.org/officeDocument/2006/relationships/hyperlink" Target="http://www.carbosulcis.eu/images/trasparenza/Provvedimenti_2018/PAD_469_18%202A%20FORNITURE%20INDUSTRIALI%20%2018996-signed.pdf" TargetMode="External" /><Relationship Id="rId447" Type="http://schemas.openxmlformats.org/officeDocument/2006/relationships/hyperlink" Target="http://www.carbosulcis.eu/images/trasparenza/Provvedimenti_2018/PAD_470_18%20ESSE%20FORNITURE%2018997-signed.pdf" TargetMode="External" /><Relationship Id="rId448" Type="http://schemas.openxmlformats.org/officeDocument/2006/relationships/hyperlink" Target="http://www.carbosulcis.eu/images/trasparenza/Provvedimenti_2018/PAD_471_18%20ASSOLARI%20GROUP%20O_156_18-signed.pdf" TargetMode="External" /><Relationship Id="rId449" Type="http://schemas.openxmlformats.org/officeDocument/2006/relationships/hyperlink" Target="http://www.carbosulcis.eu/images/trasparenza/Provvedimenti_2018/PAD_472_18%20ESCO%20ITALIA%20SRL%20O_157_18-signed.pdf" TargetMode="External" /><Relationship Id="rId450" Type="http://schemas.openxmlformats.org/officeDocument/2006/relationships/hyperlink" Target="http://www.carbosulcis.eu/images/trasparenza/Provvedimenti_2018/PAD%20465-18%20OPERARI%20LEX%20O_152_18-signed.pdf" TargetMode="External" /><Relationship Id="rId451" Type="http://schemas.openxmlformats.org/officeDocument/2006/relationships/hyperlink" Target="http://www.carbosulcis.eu/images/trasparenza/Provvedimenti_2018/PAD%20473_18%20OPERARI%20SRL%20O_158_18-signed.pdf" TargetMode="External" /><Relationship Id="rId452" Type="http://schemas.openxmlformats.org/officeDocument/2006/relationships/hyperlink" Target="http://www.carbosulcis.eu/images/trasparenza/Provvedimenti_2018/PAD%20480-18%20MEDIACONSULT%20SRL%20O_161_18-signed.pdf" TargetMode="External" /><Relationship Id="rId453" Type="http://schemas.openxmlformats.org/officeDocument/2006/relationships/hyperlink" Target="http://www.carbosulcis.eu/images/trasparenza/Provvedimenti_2018/PAD_476-18%20-%20ELETTRICA%20COMMERCIALE%2019000-signed.pdf" TargetMode="External" /><Relationship Id="rId454" Type="http://schemas.openxmlformats.org/officeDocument/2006/relationships/hyperlink" Target="http://www.carbosulcis.eu/images/trasparenza/Provvedimenti_2018/PAD_478-18%20-%20GLM%2019002-signed.pdf" TargetMode="External" /><Relationship Id="rId455" Type="http://schemas.openxmlformats.org/officeDocument/2006/relationships/hyperlink" Target="http://www.carbosulcis.eu/images/trasparenza/Provvedimenti_2018/PAD_481-18%20-%20COMI%20MANIS%2019001.pdf" TargetMode="External" /><Relationship Id="rId456" Type="http://schemas.openxmlformats.org/officeDocument/2006/relationships/hyperlink" Target="http://www.carbosulcis.eu/images/trasparenza/Provvedimenti_2018/PAD_485_18%20OFFICE%20LINE%2019003-signed.pdf" TargetMode="External" /><Relationship Id="rId457" Type="http://schemas.openxmlformats.org/officeDocument/2006/relationships/hyperlink" Target="http://www.carbosulcis.eu/images/trasparenza/Provvedimenti_2018/PAD_487_18%20CIANCIOLA%20SARDEGNA%20S.r.L.%2019005-signed.pdf" TargetMode="External" /><Relationship Id="rId458" Type="http://schemas.openxmlformats.org/officeDocument/2006/relationships/hyperlink" Target="http://www.carbosulcis.eu/images/trasparenza/Provvedimenti_2018/PAD%20482-18%20ORION%20SRL%2018999%20-signed.pdf" TargetMode="External" /><Relationship Id="rId459" Type="http://schemas.openxmlformats.org/officeDocument/2006/relationships/hyperlink" Target="http://www.carbosulcis.eu/images/trasparenza/Provvedimenti_2018/PAD_477_18%20JAP%20SRL%20O_160_18-signed.pdf" TargetMode="External" /><Relationship Id="rId460" Type="http://schemas.openxmlformats.org/officeDocument/2006/relationships/hyperlink" Target="http://www.carbosulcis.eu/images/trasparenza/Provvedimenti_2018/PAD_479_18%20I.F.I.%20IMPRESA%20FORNITURE%20INDUSTRIALI%2018998-signed.pdf" TargetMode="External" /><Relationship Id="rId461" Type="http://schemas.openxmlformats.org/officeDocument/2006/relationships/hyperlink" Target="http://www.carbosulcis.eu/images/trasparenza/Provvedimenti_2018/PAD_483_18%20FIMETEK%2018867-signed.pdf" TargetMode="External" /><Relationship Id="rId462" Type="http://schemas.openxmlformats.org/officeDocument/2006/relationships/hyperlink" Target="http://www.carbosulcis.eu/images/trasparenza/Provvedimenti_2018/PAD_486_18%20I.F.I.%20S.r.L.%2019004-signed.pdf" TargetMode="External" /><Relationship Id="rId463" Type="http://schemas.openxmlformats.org/officeDocument/2006/relationships/hyperlink" Target="http://www.carbosulcis.eu/images/trasparenza/Provvedimenti_2018/PAD_488_18%20BULLONSARDA%2019006-signed.pdf" TargetMode="External" /><Relationship Id="rId464" Type="http://schemas.openxmlformats.org/officeDocument/2006/relationships/hyperlink" Target="http://www.carbosulcis.eu/images/trasparenza/Provvedimenti_2018/PAD_474-18%20-%20EDILIZIA%20BALIA%2019011-signed.pdf" TargetMode="External" /><Relationship Id="rId465" Type="http://schemas.openxmlformats.org/officeDocument/2006/relationships/hyperlink" Target="http://www.carbosulcis.eu/images/trasparenza/Provvedimenti_2018/PAD_484-18%20-%20GLM%2019007-signed.pdf" TargetMode="External" /><Relationship Id="rId466" Type="http://schemas.openxmlformats.org/officeDocument/2006/relationships/hyperlink" Target="http://www.carbosulcis.eu/images/trasparenza/Provvedimenti_2018/PAD_488_18%20BULLONSARDA%2019006-signed.pdf" TargetMode="External" /><Relationship Id="rId467" Type="http://schemas.openxmlformats.org/officeDocument/2006/relationships/hyperlink" Target="http://www.carbosulcis.eu/images/trasparenza/Provvedimenti_2018/PAD_491_18%20TESTONI%2019009-signed.pdf" TargetMode="External" /><Relationship Id="rId468" Type="http://schemas.openxmlformats.org/officeDocument/2006/relationships/hyperlink" Target="http://www.carbosulcis.eu/images/trasparenza/Provvedimenti_2018/PAD_488_18%20BULLONSARDA%2019006-signed.pdf" TargetMode="External" /><Relationship Id="rId469" Type="http://schemas.openxmlformats.org/officeDocument/2006/relationships/hyperlink" Target="http://www.carbosulcis.eu/images/trasparenza/Provvedimenti_2018/PAD_495-18%20-%20UTENSILERIA%20SARDA%2019014-signed.pdf" TargetMode="External" /><Relationship Id="rId470" Type="http://schemas.openxmlformats.org/officeDocument/2006/relationships/hyperlink" Target="http://www.carbosulcis.eu/images/trasparenza/Provvedimenti_2018/PAD_496_18%20TECNOENGI%2019013-signed.pdf" TargetMode="External" /><Relationship Id="rId471" Type="http://schemas.openxmlformats.org/officeDocument/2006/relationships/hyperlink" Target="http://www.carbosulcis.eu/images/trasparenza/Provvedimenti_2018/PAD_497_18%20EDILIZIA%20BALIA%2019020-signed.pdf" TargetMode="External" /><Relationship Id="rId472" Type="http://schemas.openxmlformats.org/officeDocument/2006/relationships/hyperlink" Target="http://www.carbosulcis.eu/images/trasparenza/Provvedimenti_2018/PAD_498-18%20-%20IFI%2019016-signed.pdf" TargetMode="External" /><Relationship Id="rId473" Type="http://schemas.openxmlformats.org/officeDocument/2006/relationships/hyperlink" Target="http://www.carbosulcis.eu/images/trasparenza/Provvedimenti_2018/PAD%20499-18%20EFORM%20SRLS%20O_163_18-signed.pdf" TargetMode="External" /><Relationship Id="rId474" Type="http://schemas.openxmlformats.org/officeDocument/2006/relationships/hyperlink" Target="http://www.carbosulcis.eu/images/trasparenza/Provvedimenti_2018/PAD_500_18%20AIR%20LIQUIDE%2019019-signed.pdf" TargetMode="External" /><Relationship Id="rId475" Type="http://schemas.openxmlformats.org/officeDocument/2006/relationships/hyperlink" Target="http://www.carbosulcis.eu/images/trasparenza/Provvedimenti_2018/PAD_501_18%20MASNATA%20CHIMICI%2019017-signed.pdf" TargetMode="External" /><Relationship Id="rId476" Type="http://schemas.openxmlformats.org/officeDocument/2006/relationships/hyperlink" Target="http://www.carbosulcis.eu/images/trasparenza/Provvedimenti_2018/PAD_502-18%20-%20CTE%20%2019021-signed.pdf" TargetMode="External" /><Relationship Id="rId477" Type="http://schemas.openxmlformats.org/officeDocument/2006/relationships/hyperlink" Target="http://www.carbosulcis.eu/images/trasparenza/Provvedimenti_2018/PAD_503_18%20CIANCIOLA%20SARDEGNA%2019018-signed.pdf" TargetMode="External" /><Relationship Id="rId478" Type="http://schemas.openxmlformats.org/officeDocument/2006/relationships/hyperlink" Target="http://www.carbosulcis.eu/images/trasparenza/Provvedimenti_2018/PAD_488_18%20BULLONSARDA%2019006-signed.pdf" TargetMode="External" /><Relationship Id="rId479" Type="http://schemas.openxmlformats.org/officeDocument/2006/relationships/hyperlink" Target="http://www.carbosulcis.eu/images/trasparenza/Provvedimenti_2018/PAD_489_18%20UTENSILERIA%20SARDA%2019008-signed.pdf" TargetMode="External" /><Relationship Id="rId480" Type="http://schemas.openxmlformats.org/officeDocument/2006/relationships/hyperlink" Target="http://www.carbosulcis.eu/images/trasparenza/Provvedimenti_2018/PAD_490-18%20-%20FORIND%2019010-signed.pdf" TargetMode="External" /><Relationship Id="rId481" Type="http://schemas.openxmlformats.org/officeDocument/2006/relationships/hyperlink" Target="http://www.carbosulcis.eu/images/trasparenza/Provvedimenti_2018/PAD%20492-18%20CONSULTEAM%20SRL%20O_162_18-signed.pdf" TargetMode="External" /><Relationship Id="rId482" Type="http://schemas.openxmlformats.org/officeDocument/2006/relationships/hyperlink" Target="http://www.carbosulcis.eu/images/trasparenza/Provvedimenti_2018/PAD_493_18%20TRANSPORT%2019012-signed.pdf" TargetMode="External" /><Relationship Id="rId483" Type="http://schemas.openxmlformats.org/officeDocument/2006/relationships/hyperlink" Target="http://www.carbosulcis.eu/images/trasparenza/Provvedimenti_2018/PAD_506_18%20CENTRO%20CARRELLI%2019015-signed.pdf" TargetMode="External" /><Relationship Id="rId484" Type="http://schemas.openxmlformats.org/officeDocument/2006/relationships/hyperlink" Target="http://www.carbosulcis.eu/images/trasparenza/Provvedimenti_2018/PAD_507_18%20I.F.I.%20IMPRESA%20FORNITURE%20INDUSTRIALI%2019022-signed.pdf" TargetMode="External" /><Relationship Id="rId485" Type="http://schemas.openxmlformats.org/officeDocument/2006/relationships/hyperlink" Target="http://www.carbosulcis.eu/images/trasparenza/Provvedimenti_2018/PAD_503_18%20CIANCIOLA%20SARDEGNA%2019018-signed.pdf" TargetMode="External" /><Relationship Id="rId486" Type="http://schemas.openxmlformats.org/officeDocument/2006/relationships/hyperlink" Target="http://www.carbosulcis.eu/images/trasparenza/Provvedimenti_2018/PAD_504_18%20AIR%20LIQUIDE%20ITALIA%20SERVICE%20S.r.L%2019023-signed.pdf" TargetMode="External" /><Relationship Id="rId487" Type="http://schemas.openxmlformats.org/officeDocument/2006/relationships/hyperlink" Target="http://www.carbosulcis.eu/images/trasparenza/Provvedimenti_2018/PAD_505_18%20INAZ%20SRL%20O_164_18-signed.pdf" TargetMode="External" /><Relationship Id="rId488" Type="http://schemas.openxmlformats.org/officeDocument/2006/relationships/hyperlink" Target="http://www.carbosulcis.eu/images/trasparenza/Provvedimenti_2018/PAD_508_18%20GLM%2019025-signed.pdf" TargetMode="External" /><Relationship Id="rId489" Type="http://schemas.openxmlformats.org/officeDocument/2006/relationships/hyperlink" Target="http://www.carbosulcis.eu/images/trasparenza/Provvedimenti_2018/PAD_510_18%20SLANE%2019024-signed.pdf" TargetMode="External" /><Relationship Id="rId490" Type="http://schemas.openxmlformats.org/officeDocument/2006/relationships/hyperlink" Target="http://www.carbosulcis.eu/images/trasparenza/Provvedimenti_2018/PAD_511_18%20IANNAS%20SRL%20O_165_18-signed.pdf" TargetMode="External" /><Relationship Id="rId491" Type="http://schemas.openxmlformats.org/officeDocument/2006/relationships/hyperlink" Target="http://www.carbosulcis.eu/images/trasparenza/Provvedimenti_2018/PAD_512_18%20IMBI%2019027-signed.pdf" TargetMode="External" /><Relationship Id="rId492" Type="http://schemas.openxmlformats.org/officeDocument/2006/relationships/hyperlink" Target="http://www.carbosulcis.eu/images/trasparenza/Provvedimenti_2018/PAD_513_18%20GRUPPO%20SOI%20SPA%20O_166_18-signed.pdf" TargetMode="External" /><Relationship Id="rId493" Type="http://schemas.openxmlformats.org/officeDocument/2006/relationships/hyperlink" Target="http://www.carbosulcis.eu/images/trasparenza/Provvedimenti_2018/PAD_514_18%20IMBI%2019028-signed.pdf" TargetMode="External" /><Relationship Id="rId494" Type="http://schemas.openxmlformats.org/officeDocument/2006/relationships/hyperlink" Target="http://www.carbosulcis.eu/images/trasparenza/Provvedimenti_2018/PAD_515_18%20VIVENDA%20SRL%20O_167_18-signed.pdf" TargetMode="External" /><Relationship Id="rId495" Type="http://schemas.openxmlformats.org/officeDocument/2006/relationships/hyperlink" Target="http://www.carbosulcis.eu/images/trasparenza/Provvedimenti_2018/PAD_516_18%20ESSE%20FORNITURE%2019026-signed.pdf" TargetMode="External" /><Relationship Id="rId496" Type="http://schemas.openxmlformats.org/officeDocument/2006/relationships/hyperlink" Target="http://www.carbosulcis.eu/images/trasparenza/Provvedimenti_2018/PAD_517_18%20CIANCIOLA%2019029-signed.pdf" TargetMode="External" /><Relationship Id="rId497" Type="http://schemas.openxmlformats.org/officeDocument/2006/relationships/hyperlink" Target="http://www.carbosulcis.eu/images/trasparenza/Provvedimenti_2018/PAD_518_18%20EDILIZIA%20BALIA%2019034-signed.pdf" TargetMode="External" /><Relationship Id="rId498" Type="http://schemas.openxmlformats.org/officeDocument/2006/relationships/hyperlink" Target="http://www.carbosulcis.eu/images/trasparenza/Provvedimenti_2018/PAD_519_18%20OFFICE%20LINE%2019035-signed.pdf" TargetMode="External" /><Relationship Id="rId499" Type="http://schemas.openxmlformats.org/officeDocument/2006/relationships/hyperlink" Target="http://www.carbosulcis.eu/images/trasparenza/Provvedimenti_2018/PAD_520_18%20SITI%2019033-signed.pdf" TargetMode="External" /><Relationship Id="rId500" Type="http://schemas.openxmlformats.org/officeDocument/2006/relationships/hyperlink" Target="http://www.carbosulcis.eu/images/trasparenza/Provvedimenti_2018/PAD_521_18%20BULLONSARDA%2019030-signed.pdf" TargetMode="External" /><Relationship Id="rId501" Type="http://schemas.openxmlformats.org/officeDocument/2006/relationships/hyperlink" Target="http://www.carbosulcis.eu/images/trasparenza/Provvedimenti_2018/PAD_522_18%20SIC.COM%2019032-signed.pdf" TargetMode="External" /><Relationship Id="rId502" Type="http://schemas.openxmlformats.org/officeDocument/2006/relationships/hyperlink" Target="http://www.carbosulcis.eu/images/trasparenza/Provvedimenti_2018/PAD_523_18%20FARMACIA%20ENNAS%20MARIA%20RITA%2019036-signed.pdf" TargetMode="External" /><Relationship Id="rId503" Type="http://schemas.openxmlformats.org/officeDocument/2006/relationships/hyperlink" Target="http://www.carbosulcis.eu/images/trasparenza/Provvedimenti_2018/PAD_524_18%20LAMPO%205%20SRL%20O_168_18-signed.pdf" TargetMode="External" /><Relationship Id="rId504" Type="http://schemas.openxmlformats.org/officeDocument/2006/relationships/hyperlink" Target="http://www.carbosulcis.eu/images/trasparenza/Provvedimenti_2018/PAD_525_18%20MAGGIOLI%20SPA%20O_169_18-signed.pdf" TargetMode="External" /><Relationship Id="rId505" Type="http://schemas.openxmlformats.org/officeDocument/2006/relationships/hyperlink" Target="http://www.carbosulcis.eu/images/trasparenza/Provvedimenti_2018/PAD_529_18%20BETACAD%20O_170_18-signed.pdf" TargetMode="External" /><Relationship Id="rId506" Type="http://schemas.openxmlformats.org/officeDocument/2006/relationships/hyperlink" Target="http://www.carbosulcis.eu/images/trasparenza/Provvedimenti_2018/PAD_530_18%20MAGGIOLI%20%20SPA%20O_171_18-signed.pdf" TargetMode="External" /><Relationship Id="rId507" Type="http://schemas.openxmlformats.org/officeDocument/2006/relationships/hyperlink" Target="http://www.carbosulcis.eu/images/trasparenza/Provvedimenti_2018/PAD_531_18%20LEGISLAZIONE%20TECNICA%20SRL%20O_172_18-signed.pdf" TargetMode="External" /><Relationship Id="rId508" Type="http://schemas.openxmlformats.org/officeDocument/2006/relationships/hyperlink" Target="http://www.carbosulcis.eu/images/trasparenza/Provvedimenti_2018/PAD_532_18%20TERMOMECCANICA%20ENERGIA%2019037-signed.pdf" TargetMode="External" /><Relationship Id="rId509" Type="http://schemas.openxmlformats.org/officeDocument/2006/relationships/hyperlink" Target="http://www.carbosulcis.eu/images/trasparenza/Provvedimenti_2018/PAD_533_18%20CONCRETE%2019038-signed.pdf" TargetMode="External" /><Relationship Id="rId510" Type="http://schemas.openxmlformats.org/officeDocument/2006/relationships/hyperlink" Target="http://www.carbosulcis.eu/images/trasparenza/Provvedimenti_2018/PAD_437-18%20-%20COMI%20MANIS%2018971-signed.pdf" TargetMode="External" /><Relationship Id="rId511" Type="http://schemas.openxmlformats.org/officeDocument/2006/relationships/hyperlink" Target="http://www.carbosulcis.eu/images/trasparenza/Provvedimenti_2018/PAD_438_18%20DORE%20&amp;%20ASSOCIATI%20STUDIO%20LEGALE%20O_147_18.pdf" TargetMode="External" /><Relationship Id="rId512" Type="http://schemas.openxmlformats.org/officeDocument/2006/relationships/hyperlink" Target="http://www.carbosulcis.eu/images/trasparenza/Provvedimenti_2018/PAD_439_18%20DORE%20&amp;%20ASSOCIATI%20STUDIO%20LEGALE%20O_148_18.pdf" TargetMode="External" /><Relationship Id="rId513" Type="http://schemas.openxmlformats.org/officeDocument/2006/relationships/hyperlink" Target="http://www.carbosulcis.eu/images/trasparenza/Provvedimenti_2018/PAD_440-18%20-%20AIR%20LIQUIDE%20ITALIA%20SERVICE%20%2018975-signed.pdf" TargetMode="External" /><Relationship Id="rId514" Type="http://schemas.openxmlformats.org/officeDocument/2006/relationships/hyperlink" Target="http://www.carbosulcis.eu/images/trasparenza/Provvedimenti_2018/PAD_441_18%20TECNOCONTROL%2018970-signed.pdf" TargetMode="External" /><Relationship Id="rId515" Type="http://schemas.openxmlformats.org/officeDocument/2006/relationships/hyperlink" Target="http://www.carbosulcis.eu/images/trasparenza/Provvedimenti_2018/PAD_442_18%20MATICA%2018973-signed.pdf" TargetMode="External" /><Relationship Id="rId516" Type="http://schemas.openxmlformats.org/officeDocument/2006/relationships/hyperlink" Target="http://www.carbosulcis.eu/images/trasparenza/Provvedimenti_2018/PAD_443-18%20-%20FORIND%2018974-signed.pdf" TargetMode="External" /><Relationship Id="rId517" Type="http://schemas.openxmlformats.org/officeDocument/2006/relationships/hyperlink" Target="http://www.carbosulcis.eu/images/trasparenza/Provvedimenti_2018/PAD_444_18%20ICART%2018976-signed.pdf" TargetMode="External" /><Relationship Id="rId518" Type="http://schemas.openxmlformats.org/officeDocument/2006/relationships/hyperlink" Target="http://www.carbosulcis.eu/images/trasparenza/Provvedimenti_2018/PAD_445_18%20UTENSILERIA%20SARDA%2018977-signed.pdf" TargetMode="External" /><Relationship Id="rId519" Type="http://schemas.openxmlformats.org/officeDocument/2006/relationships/hyperlink" Target="http://www.carbosulcis.eu/images/trasparenza/Provvedimenti_2018/PAD_446_18%20AUTORICAMBI%20MAMELI%20S.r.L.%2018978-signed.pdf" TargetMode="External" /><Relationship Id="rId520" Type="http://schemas.openxmlformats.org/officeDocument/2006/relationships/hyperlink" Target="http://www.carbosulcis.eu/images/trasparenza/Provvedimenti_2018/PAD_509_18%20SCUBLA%2019031-signed.pdf" TargetMode="External" /><Relationship Id="rId521" Type="http://schemas.openxmlformats.org/officeDocument/2006/relationships/hyperlink" Target="http://www.carbosulcis.eu/images/trasparenza/Provvedimenti_2018/PAD_525_18%20MAGGIOLI%20SPA%20O_169_18-signed.pdf" TargetMode="External" /><Relationship Id="rId522" Type="http://schemas.openxmlformats.org/officeDocument/2006/relationships/hyperlink" Target="http://www.carbosulcis.eu/images/trasparenza/Provvedimenti_2018/PAD_526_18%20SECURITY%20CONTROL%2019041-signed.pdf" TargetMode="External" /><Relationship Id="rId523" Type="http://schemas.openxmlformats.org/officeDocument/2006/relationships/hyperlink" Target="http://www.carbosulcis.eu/images/trasparenza/Provvedimenti_2018/PAD_527_18%20SECURITY%20CONTROL%2019043-signed.pdf" TargetMode="External" /><Relationship Id="rId524" Type="http://schemas.openxmlformats.org/officeDocument/2006/relationships/hyperlink" Target="http://www.carbosulcis.eu/images/trasparenza/Provvedimenti_2018/PAD_533_18%20CONCRETE%2019038-signed.pdf" TargetMode="External" /><Relationship Id="rId525" Type="http://schemas.openxmlformats.org/officeDocument/2006/relationships/hyperlink" Target="http://www.carbosulcis.eu/images/trasparenza/Provvedimenti_2018/PAD_535_18%20FO.RIND.%20S.r.L.%2019039-signed.pdf" TargetMode="External" /><Relationship Id="rId526" Type="http://schemas.openxmlformats.org/officeDocument/2006/relationships/hyperlink" Target="http://www.carbosulcis.eu/images/trasparenza/Provvedimenti_2018/PAD_534_18%20RAP%20PROFESSIONAL%2019040-signed.pdf" TargetMode="External" /><Relationship Id="rId527" Type="http://schemas.openxmlformats.org/officeDocument/2006/relationships/hyperlink" Target="http://www.carbosulcis.eu/images/trasparenza/Provvedimenti_2018/PAD_536_18%20C.T.E.%2019042-signed.pdf" TargetMode="External" /><Relationship Id="rId528" Type="http://schemas.openxmlformats.org/officeDocument/2006/relationships/hyperlink" Target="http://www.carbosulcis.eu/images/trasparenza/Provvedimenti_2018/PAD_537_18%20MYO%20S.p.A.%2019046-signed.pdf" TargetMode="External" /><Relationship Id="rId529" Type="http://schemas.openxmlformats.org/officeDocument/2006/relationships/hyperlink" Target="http://www.carbosulcis.eu/images/trasparenza/Provvedimenti_2018/PAD_538_18%20PRAVISANI%2019048-signed.pdf" TargetMode="External" /><Relationship Id="rId530" Type="http://schemas.openxmlformats.org/officeDocument/2006/relationships/hyperlink" Target="http://www.carbosulcis.eu/images/trasparenza/Provvedimenti_2018/PAD_539_18%20TECNOENGI%20SRL%20O_174_18-signed.pdf" TargetMode="External" /><Relationship Id="rId531" Type="http://schemas.openxmlformats.org/officeDocument/2006/relationships/hyperlink" Target="http://www.carbosulcis.eu/images/trasparenza/Provvedimenti_2018/PAD_540_18%20SIC.COM%2019044-signed.pdf" TargetMode="External" /><Relationship Id="rId532" Type="http://schemas.openxmlformats.org/officeDocument/2006/relationships/hyperlink" Target="http://www.carbosulcis.eu/images/trasparenza/Provvedimenti_2018/PAD_541_18%20RIMAM%2019045-signed.pdf" TargetMode="External" /><Relationship Id="rId533" Type="http://schemas.openxmlformats.org/officeDocument/2006/relationships/hyperlink" Target="http://www.carbosulcis.eu/images/trasparenza/Provvedimenti_2018/PAD_542_18%20TESTONI%2019047-signed.pdf" TargetMode="External" /><Relationship Id="rId534" Type="http://schemas.openxmlformats.org/officeDocument/2006/relationships/hyperlink" Target="http://www.carbosulcis.eu/images/trasparenza/Provvedimenti_2018/PAD_543_18%20SLANE%2019049-signed.pdf" TargetMode="External" /><Relationship Id="rId535" Type="http://schemas.openxmlformats.org/officeDocument/2006/relationships/hyperlink" Target="http://www.carbosulcis.eu/images/trasparenza/Provvedimenti_2018/PAD_544_18%20ESSE%20FORNITURE%2019055-signed.pdf" TargetMode="External" /><Relationship Id="rId536" Type="http://schemas.openxmlformats.org/officeDocument/2006/relationships/hyperlink" Target="http://www.carbosulcis.eu/images/trasparenza/Provvedimenti_2018/PAD_545_18%20IDROP%2019054-signed.pdf" TargetMode="External" /><Relationship Id="rId537" Type="http://schemas.openxmlformats.org/officeDocument/2006/relationships/hyperlink" Target="http://www.carbosulcis.eu/images/trasparenza/Provvedimenti_2018/PAD_546_18%20OTIS%20SERVIZI%20SRL%20O_175_18-signed.pdf" TargetMode="External" /><Relationship Id="rId538" Type="http://schemas.openxmlformats.org/officeDocument/2006/relationships/hyperlink" Target="http://www.carbosulcis.eu/images/trasparenza/Provvedimenti_2018/PAD_548_18%20CHUBB%20EUROPEAN%20GROUP%20SE%20O_177_18-signed.pdf" TargetMode="External" /><Relationship Id="rId539" Type="http://schemas.openxmlformats.org/officeDocument/2006/relationships/hyperlink" Target="http://www.carbosulcis.eu/images/trasparenza/Provvedimenti_2018/PAD_549_18%20TERMOMECCANICA%20ENERGIA%2019050-signed.pdf" TargetMode="External" /><Relationship Id="rId540" Type="http://schemas.openxmlformats.org/officeDocument/2006/relationships/hyperlink" Target="http://www.carbosulcis.eu/images/trasparenza/Provvedimenti_2018/PAD_550_18%20I.F.I.%20IMPRESA%20FORNITURE%20INDUSTRIALI%2019051-signed.pdf" TargetMode="External" /><Relationship Id="rId541" Type="http://schemas.openxmlformats.org/officeDocument/2006/relationships/hyperlink" Target="http://www.carbosulcis.eu/images/trasparenza/Provvedimenti_2018/PAD_551_18%20UNIPOLSAI%20ASSICURAZIONI%20SPA%20O_178_18-signed.pdf" TargetMode="External" /><Relationship Id="rId542" Type="http://schemas.openxmlformats.org/officeDocument/2006/relationships/hyperlink" Target="http://www.carbosulcis.eu/images/trasparenza/Provvedimenti_2018/PAD_552_18%20CPG%20LAB%20O_179_18-signed.pdf" TargetMode="External" /><Relationship Id="rId543" Type="http://schemas.openxmlformats.org/officeDocument/2006/relationships/hyperlink" Target="http://www.carbosulcis.eu/images/trasparenza/Provvedimenti_2018/PAD_553_18%20ASSOCONS%2019052-signed.pdf" TargetMode="External" /><Relationship Id="rId544" Type="http://schemas.openxmlformats.org/officeDocument/2006/relationships/hyperlink" Target="http://www.carbosulcis.eu/images/trasparenza/Provvedimenti_2018/PAD_554_18%20ACCA%20SOFTWARE%2019053-signed.pdf" TargetMode="External" /><Relationship Id="rId545" Type="http://schemas.openxmlformats.org/officeDocument/2006/relationships/hyperlink" Target="http://www.carbosulcis.eu/images/trasparenza/Provvedimenti_2018/PAD_041_18%20CAR%20TOOLS%2018711.pdf" TargetMode="External" /><Relationship Id="rId546" Type="http://schemas.openxmlformats.org/officeDocument/2006/relationships/hyperlink" Target="http://www.carbosulcis.eu/images/trasparenza/Provvedimenti_2018/PAD_042_18%20COOP.%20TIPOGR.%20ARTIG.%20O_014_18.pdf" TargetMode="External" /><Relationship Id="rId547" Type="http://schemas.openxmlformats.org/officeDocument/2006/relationships/hyperlink" Target="http://www.carbosulcis.eu/images/trasparenza/Provvedimenti_2018/PAD_083_18%20STC%20MANAGING%20SRL%20O_032_18.pdf" TargetMode="External" /><Relationship Id="rId548" Type="http://schemas.openxmlformats.org/officeDocument/2006/relationships/hyperlink" Target="http://www.carbosulcis.eu/images/trasparenza/Provvedimenti_2018/PAD_335_18%20ING%20A.%20COLLU%20O_118_18.pdf" TargetMode="External" /><Relationship Id="rId549" Type="http://schemas.openxmlformats.org/officeDocument/2006/relationships/hyperlink" Target="http://www.carbosulcis.eu/images/trasparenza/Provvedimenti_2018/PAD_354_18%20UTENSILERIA%20SARDA%20SRL%2018912.pdf" TargetMode="External" /><Relationship Id="rId550" Type="http://schemas.openxmlformats.org/officeDocument/2006/relationships/hyperlink" Target="http://www.carbosulcis.eu/images/trasparenza/Provvedimenti_2018/PAD_373_18%20REFILL%2018926.pdf" TargetMode="External" /><Relationship Id="rId551" Type="http://schemas.openxmlformats.org/officeDocument/2006/relationships/hyperlink" Target="http://www.carbosulcis.eu/images/trasparenza/Provvedimenti_2018/PAD_420-18%20-%20OFFICE%20LINE%2018957-signed.pdf" TargetMode="External" /><Relationship Id="rId552" Type="http://schemas.openxmlformats.org/officeDocument/2006/relationships/hyperlink" Target="http://www.carbosulcis.eu/images/trasparenza/Provvedimenti_2018/PAD_236_18%20MEDIACONSULT%20O_082_18.pdf" TargetMode="External" /><Relationship Id="rId553" Type="http://schemas.openxmlformats.org/officeDocument/2006/relationships/hyperlink" Target="http://www.carbosulcis.eu/images/trasparenza/Provvedimenti_2018/PAD_533_18%20CONCRETE%2019038-signed.pdf" TargetMode="External" /><Relationship Id="rId554" Type="http://schemas.openxmlformats.org/officeDocument/2006/relationships/hyperlink" Target="http://www.carbosulcis.eu/images/trasparenza/Provvedimenti_2018/PAD_494_18%20CIANCIOLA%2019065-signed.pdf" TargetMode="External" /><Relationship Id="rId555" Type="http://schemas.openxmlformats.org/officeDocument/2006/relationships/hyperlink" Target="http://www.carbosulcis.eu/images/trasparenza/Provvedimenti_2018/PAD_555_18%20IANNAS%20SRL%20O_180_18-signed.pdf" TargetMode="External" /><Relationship Id="rId556" Type="http://schemas.openxmlformats.org/officeDocument/2006/relationships/hyperlink" Target="http://www.carbosulcis.eu/images/trasparenza/Provvedimenti_2018/PAD_556_18%20SIAD%20spa%2019058-signed.pdf" TargetMode="External" /><Relationship Id="rId557" Type="http://schemas.openxmlformats.org/officeDocument/2006/relationships/hyperlink" Target="http://www.carbosulcis.eu/images/trasparenza/Provvedimenti_2018/PAD_557_18%20MUSE%20TECNOLOGIE%20O_181_18-signed.pdf" TargetMode="External" /><Relationship Id="rId558" Type="http://schemas.openxmlformats.org/officeDocument/2006/relationships/hyperlink" Target="http://www.carbosulcis.eu/images/trasparenza/Provvedimenti_2018/PAD_558_18%20PATTA%20PEPPINO%2019056-signed.pdf" TargetMode="External" /><Relationship Id="rId559" Type="http://schemas.openxmlformats.org/officeDocument/2006/relationships/hyperlink" Target="http://www.carbosulcis.eu/images/trasparenza/Provvedimenti_2018/PAD_560_18%20SONEPAR%2019057-signed.pdf" TargetMode="External" /><Relationship Id="rId560" Type="http://schemas.openxmlformats.org/officeDocument/2006/relationships/hyperlink" Target="http://www.carbosulcis.eu/images/trasparenza/Provvedimenti_2018/PAD_561_18%20AUTOROBY%2019059-signed.pdf" TargetMode="External" /><Relationship Id="rId561" Type="http://schemas.openxmlformats.org/officeDocument/2006/relationships/hyperlink" Target="http://www.carbosulcis.eu/images/trasparenza/Provvedimenti_2018/PAD_562_18%20PATTA%20PEPPINO%2019060-signed.pdf" TargetMode="External" /><Relationship Id="rId562" Type="http://schemas.openxmlformats.org/officeDocument/2006/relationships/hyperlink" Target="http://www.carbosulcis.eu/images/trasparenza/Provvedimenti_2018/PAD_563_18%20DUE%20CI%20SPA%2019061-signed.pdf" TargetMode="External" /><Relationship Id="rId563" Type="http://schemas.openxmlformats.org/officeDocument/2006/relationships/hyperlink" Target="http://www.carbosulcis.eu/images/trasparenza/Provvedimenti_2018/PAD_564_18%20CIANCIOLA%20SARDEGNA%2019062-signed.pdf" TargetMode="External" /><Relationship Id="rId564" Type="http://schemas.openxmlformats.org/officeDocument/2006/relationships/hyperlink" Target="http://www.carbosulcis.eu/images/trasparenza/Provvedimenti_2018/PAD_565_18%202A%20FORNITURE%20INDUSTRIALI%2019063-signed.pdf" TargetMode="External" /><Relationship Id="rId565" Type="http://schemas.openxmlformats.org/officeDocument/2006/relationships/hyperlink" Target="http://www.carbosulcis.eu/images/trasparenza/Provvedimenti_2018/PAD_567_18%20RIMAM%2019064-signed.pdf" TargetMode="External" /><Relationship Id="rId566" Type="http://schemas.openxmlformats.org/officeDocument/2006/relationships/hyperlink" Target="http://www.carbosulcis.eu/images/trasparenza/Provvedimenti_2018/PAD_568_18%20EDILIZIA%20BALIA%2019066-signed.pdf" TargetMode="External" /><Relationship Id="rId5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4"/>
  <sheetViews>
    <sheetView tabSelected="1" zoomScalePageLayoutView="0" workbookViewId="0" topLeftCell="A1">
      <pane ySplit="1" topLeftCell="A511" activePane="bottomLeft" state="frozen"/>
      <selection pane="topLeft" activeCell="A1" sqref="A1"/>
      <selection pane="bottomLeft" activeCell="A555" sqref="A555"/>
    </sheetView>
  </sheetViews>
  <sheetFormatPr defaultColWidth="9.140625" defaultRowHeight="21.75" customHeight="1"/>
  <cols>
    <col min="1" max="1" width="11.421875" style="17" customWidth="1"/>
    <col min="2" max="2" width="46.7109375" style="5" customWidth="1"/>
    <col min="3" max="3" width="52.57421875" style="18" customWidth="1"/>
    <col min="4" max="4" width="16.8515625" style="18" customWidth="1"/>
    <col min="5" max="5" width="30.28125" style="18" customWidth="1"/>
    <col min="6" max="6" width="23.421875" style="5" customWidth="1"/>
    <col min="7" max="7" width="10.421875" style="30" customWidth="1"/>
    <col min="8" max="8" width="11.57421875" style="30" customWidth="1"/>
    <col min="9" max="9" width="22.00390625" style="30" customWidth="1"/>
    <col min="10" max="10" width="16.7109375" style="5" customWidth="1"/>
    <col min="11" max="11" width="15.8515625" style="5" customWidth="1"/>
    <col min="12" max="16384" width="8.8515625" style="5" customWidth="1"/>
  </cols>
  <sheetData>
    <row r="1" spans="1:10" s="4" customFormat="1" ht="48.75" customHeight="1">
      <c r="A1" s="3" t="s">
        <v>0</v>
      </c>
      <c r="B1" s="1" t="s">
        <v>5</v>
      </c>
      <c r="C1" s="2" t="s">
        <v>1</v>
      </c>
      <c r="D1" s="2" t="s">
        <v>295</v>
      </c>
      <c r="E1" s="2" t="s">
        <v>7</v>
      </c>
      <c r="F1" s="1" t="s">
        <v>2</v>
      </c>
      <c r="G1" s="1" t="s">
        <v>27</v>
      </c>
      <c r="H1" s="1" t="s">
        <v>3</v>
      </c>
      <c r="I1" s="1" t="s">
        <v>239</v>
      </c>
      <c r="J1" s="1" t="s">
        <v>25</v>
      </c>
    </row>
    <row r="2" spans="1:10" s="4" customFormat="1" ht="21" customHeight="1">
      <c r="A2" s="107" t="s">
        <v>28</v>
      </c>
      <c r="B2" s="107" t="s">
        <v>29</v>
      </c>
      <c r="C2" s="107" t="s">
        <v>22</v>
      </c>
      <c r="D2" s="107" t="s">
        <v>30</v>
      </c>
      <c r="E2" s="107" t="s">
        <v>31</v>
      </c>
      <c r="F2" s="60">
        <v>13410</v>
      </c>
      <c r="G2" s="61" t="s">
        <v>32</v>
      </c>
      <c r="H2" s="62">
        <v>43108</v>
      </c>
      <c r="I2" s="72" t="s">
        <v>288</v>
      </c>
      <c r="J2" s="69">
        <v>2018</v>
      </c>
    </row>
    <row r="3" spans="1:10" ht="21.75" customHeight="1">
      <c r="A3" s="25" t="s">
        <v>314</v>
      </c>
      <c r="B3" s="25" t="s">
        <v>334</v>
      </c>
      <c r="C3" s="25" t="s">
        <v>22</v>
      </c>
      <c r="D3" s="25" t="s">
        <v>351</v>
      </c>
      <c r="E3" s="25" t="s">
        <v>365</v>
      </c>
      <c r="F3" s="64">
        <v>411750</v>
      </c>
      <c r="G3" s="61" t="s">
        <v>383</v>
      </c>
      <c r="H3" s="62">
        <v>43138</v>
      </c>
      <c r="I3" s="72" t="s">
        <v>405</v>
      </c>
      <c r="J3" s="69">
        <v>2018</v>
      </c>
    </row>
    <row r="4" spans="1:10" ht="21.75" customHeight="1">
      <c r="A4" s="25" t="s">
        <v>48</v>
      </c>
      <c r="B4" s="25" t="s">
        <v>49</v>
      </c>
      <c r="C4" s="25" t="s">
        <v>15</v>
      </c>
      <c r="D4" s="25" t="s">
        <v>50</v>
      </c>
      <c r="E4" s="25" t="s">
        <v>51</v>
      </c>
      <c r="F4" s="60">
        <v>2251.28</v>
      </c>
      <c r="G4" s="61" t="s">
        <v>52</v>
      </c>
      <c r="H4" s="62">
        <v>43108</v>
      </c>
      <c r="I4" s="72" t="s">
        <v>248</v>
      </c>
      <c r="J4" s="69">
        <v>2018</v>
      </c>
    </row>
    <row r="5" spans="1:10" ht="21.75" customHeight="1">
      <c r="A5" s="107" t="s">
        <v>38</v>
      </c>
      <c r="B5" s="107" t="s">
        <v>39</v>
      </c>
      <c r="C5" s="107" t="s">
        <v>15</v>
      </c>
      <c r="D5" s="107" t="s">
        <v>40</v>
      </c>
      <c r="E5" s="107" t="s">
        <v>41</v>
      </c>
      <c r="F5" s="60">
        <v>2746.5</v>
      </c>
      <c r="G5" s="61" t="s">
        <v>42</v>
      </c>
      <c r="H5" s="62">
        <v>43108</v>
      </c>
      <c r="I5" s="72" t="s">
        <v>245</v>
      </c>
      <c r="J5" s="69">
        <v>2018</v>
      </c>
    </row>
    <row r="6" spans="1:10" ht="21.75" customHeight="1">
      <c r="A6" s="25" t="s">
        <v>33</v>
      </c>
      <c r="B6" s="25" t="s">
        <v>34</v>
      </c>
      <c r="C6" s="25" t="s">
        <v>19</v>
      </c>
      <c r="D6" s="25" t="s">
        <v>35</v>
      </c>
      <c r="E6" s="25" t="s">
        <v>36</v>
      </c>
      <c r="F6" s="60">
        <v>250</v>
      </c>
      <c r="G6" s="61" t="s">
        <v>37</v>
      </c>
      <c r="H6" s="62">
        <v>43108</v>
      </c>
      <c r="I6" s="72" t="s">
        <v>246</v>
      </c>
      <c r="J6" s="69">
        <v>2018</v>
      </c>
    </row>
    <row r="7" spans="1:10" ht="21.75" customHeight="1">
      <c r="A7" s="107" t="s">
        <v>43</v>
      </c>
      <c r="B7" s="107" t="s">
        <v>44</v>
      </c>
      <c r="C7" s="107" t="s">
        <v>15</v>
      </c>
      <c r="D7" s="107" t="s">
        <v>45</v>
      </c>
      <c r="E7" s="107" t="s">
        <v>46</v>
      </c>
      <c r="F7" s="60">
        <v>6059.8</v>
      </c>
      <c r="G7" s="61" t="s">
        <v>47</v>
      </c>
      <c r="H7" s="62">
        <v>43108</v>
      </c>
      <c r="I7" s="72" t="s">
        <v>247</v>
      </c>
      <c r="J7" s="69">
        <v>2018</v>
      </c>
    </row>
    <row r="8" spans="1:10" ht="21.75" customHeight="1">
      <c r="A8" s="107" t="s">
        <v>86</v>
      </c>
      <c r="B8" s="107" t="s">
        <v>87</v>
      </c>
      <c r="C8" s="107" t="s">
        <v>15</v>
      </c>
      <c r="D8" s="107" t="s">
        <v>88</v>
      </c>
      <c r="E8" s="107" t="s">
        <v>89</v>
      </c>
      <c r="F8" s="60">
        <v>191.7</v>
      </c>
      <c r="G8" s="61" t="s">
        <v>90</v>
      </c>
      <c r="H8" s="62">
        <v>43111</v>
      </c>
      <c r="I8" s="72" t="s">
        <v>256</v>
      </c>
      <c r="J8" s="69">
        <v>2018</v>
      </c>
    </row>
    <row r="9" spans="1:10" ht="21.75" customHeight="1">
      <c r="A9" s="25" t="s">
        <v>53</v>
      </c>
      <c r="B9" s="25" t="s">
        <v>54</v>
      </c>
      <c r="C9" s="25" t="s">
        <v>15</v>
      </c>
      <c r="D9" s="25" t="s">
        <v>55</v>
      </c>
      <c r="E9" s="25" t="s">
        <v>56</v>
      </c>
      <c r="F9" s="60">
        <v>294.67</v>
      </c>
      <c r="G9" s="61" t="s">
        <v>57</v>
      </c>
      <c r="H9" s="62">
        <v>43109</v>
      </c>
      <c r="I9" s="72" t="s">
        <v>249</v>
      </c>
      <c r="J9" s="69">
        <v>2018</v>
      </c>
    </row>
    <row r="10" spans="1:10" ht="21.75" customHeight="1">
      <c r="A10" s="107" t="s">
        <v>58</v>
      </c>
      <c r="B10" s="107" t="s">
        <v>59</v>
      </c>
      <c r="C10" s="107" t="s">
        <v>15</v>
      </c>
      <c r="D10" s="107" t="s">
        <v>60</v>
      </c>
      <c r="E10" s="107" t="s">
        <v>61</v>
      </c>
      <c r="F10" s="60">
        <v>1686</v>
      </c>
      <c r="G10" s="61" t="s">
        <v>62</v>
      </c>
      <c r="H10" s="62">
        <v>43109</v>
      </c>
      <c r="I10" s="72" t="s">
        <v>250</v>
      </c>
      <c r="J10" s="69">
        <v>2018</v>
      </c>
    </row>
    <row r="11" spans="1:10" ht="21.75" customHeight="1">
      <c r="A11" s="107" t="s">
        <v>63</v>
      </c>
      <c r="B11" s="107" t="s">
        <v>64</v>
      </c>
      <c r="C11" s="107" t="s">
        <v>15</v>
      </c>
      <c r="D11" s="107" t="s">
        <v>65</v>
      </c>
      <c r="E11" s="107" t="s">
        <v>66</v>
      </c>
      <c r="F11" s="60">
        <v>9140</v>
      </c>
      <c r="G11" s="61" t="s">
        <v>67</v>
      </c>
      <c r="H11" s="62">
        <v>43110</v>
      </c>
      <c r="I11" s="72" t="s">
        <v>253</v>
      </c>
      <c r="J11" s="69">
        <v>2018</v>
      </c>
    </row>
    <row r="12" spans="1:10" ht="21.75" customHeight="1">
      <c r="A12" s="107" t="s">
        <v>68</v>
      </c>
      <c r="B12" s="107" t="s">
        <v>69</v>
      </c>
      <c r="C12" s="107" t="s">
        <v>15</v>
      </c>
      <c r="D12" s="107" t="s">
        <v>70</v>
      </c>
      <c r="E12" s="107" t="s">
        <v>71</v>
      </c>
      <c r="F12" s="60">
        <v>115.57</v>
      </c>
      <c r="G12" s="61" t="s">
        <v>72</v>
      </c>
      <c r="H12" s="62">
        <v>43110</v>
      </c>
      <c r="I12" s="72" t="s">
        <v>252</v>
      </c>
      <c r="J12" s="69">
        <v>2018</v>
      </c>
    </row>
    <row r="13" spans="1:10" ht="21.75" customHeight="1">
      <c r="A13" s="107" t="s">
        <v>73</v>
      </c>
      <c r="B13" s="107" t="s">
        <v>74</v>
      </c>
      <c r="C13" s="107" t="s">
        <v>15</v>
      </c>
      <c r="D13" s="107" t="s">
        <v>65</v>
      </c>
      <c r="E13" s="107" t="s">
        <v>66</v>
      </c>
      <c r="F13" s="60">
        <v>4960</v>
      </c>
      <c r="G13" s="61" t="s">
        <v>75</v>
      </c>
      <c r="H13" s="62">
        <v>43111</v>
      </c>
      <c r="I13" s="72" t="s">
        <v>251</v>
      </c>
      <c r="J13" s="69">
        <v>2018</v>
      </c>
    </row>
    <row r="14" spans="1:10" ht="21.75" customHeight="1">
      <c r="A14" s="107" t="s">
        <v>76</v>
      </c>
      <c r="B14" s="107" t="s">
        <v>77</v>
      </c>
      <c r="C14" s="107" t="s">
        <v>19</v>
      </c>
      <c r="D14" s="107" t="s">
        <v>78</v>
      </c>
      <c r="E14" s="107" t="s">
        <v>79</v>
      </c>
      <c r="F14" s="60">
        <v>600</v>
      </c>
      <c r="G14" s="61" t="s">
        <v>80</v>
      </c>
      <c r="H14" s="62">
        <v>43111</v>
      </c>
      <c r="I14" s="72" t="s">
        <v>254</v>
      </c>
      <c r="J14" s="69">
        <v>2018</v>
      </c>
    </row>
    <row r="15" spans="1:10" ht="21.75" customHeight="1">
      <c r="A15" s="25" t="s">
        <v>81</v>
      </c>
      <c r="B15" s="25" t="s">
        <v>82</v>
      </c>
      <c r="C15" s="25" t="s">
        <v>19</v>
      </c>
      <c r="D15" s="25" t="s">
        <v>83</v>
      </c>
      <c r="E15" s="25" t="s">
        <v>84</v>
      </c>
      <c r="F15" s="60">
        <v>3604</v>
      </c>
      <c r="G15" s="61" t="s">
        <v>85</v>
      </c>
      <c r="H15" s="62">
        <v>43111</v>
      </c>
      <c r="I15" s="72" t="s">
        <v>255</v>
      </c>
      <c r="J15" s="69">
        <v>2018</v>
      </c>
    </row>
    <row r="16" spans="1:10" ht="21.75" customHeight="1">
      <c r="A16" s="107" t="s">
        <v>91</v>
      </c>
      <c r="B16" s="107" t="s">
        <v>92</v>
      </c>
      <c r="C16" s="107" t="s">
        <v>15</v>
      </c>
      <c r="D16" s="107" t="s">
        <v>93</v>
      </c>
      <c r="E16" s="107" t="s">
        <v>94</v>
      </c>
      <c r="F16" s="60">
        <v>990</v>
      </c>
      <c r="G16" s="61" t="s">
        <v>95</v>
      </c>
      <c r="H16" s="62">
        <v>43111</v>
      </c>
      <c r="I16" s="72" t="s">
        <v>257</v>
      </c>
      <c r="J16" s="69">
        <v>2018</v>
      </c>
    </row>
    <row r="17" spans="1:10" ht="21.75" customHeight="1">
      <c r="A17" s="25" t="s">
        <v>96</v>
      </c>
      <c r="B17" s="25" t="s">
        <v>29</v>
      </c>
      <c r="C17" s="25" t="s">
        <v>22</v>
      </c>
      <c r="D17" s="25" t="s">
        <v>30</v>
      </c>
      <c r="E17" s="25" t="s">
        <v>31</v>
      </c>
      <c r="F17" s="60">
        <v>7620</v>
      </c>
      <c r="G17" s="61" t="s">
        <v>97</v>
      </c>
      <c r="H17" s="62">
        <v>43112</v>
      </c>
      <c r="I17" s="72" t="s">
        <v>244</v>
      </c>
      <c r="J17" s="69">
        <v>2018</v>
      </c>
    </row>
    <row r="18" spans="1:10" ht="21.75" customHeight="1">
      <c r="A18" s="107" t="s">
        <v>98</v>
      </c>
      <c r="B18" s="107" t="s">
        <v>99</v>
      </c>
      <c r="C18" s="107" t="s">
        <v>15</v>
      </c>
      <c r="D18" s="107" t="s">
        <v>100</v>
      </c>
      <c r="E18" s="107" t="s">
        <v>101</v>
      </c>
      <c r="F18" s="60">
        <v>11609</v>
      </c>
      <c r="G18" s="61" t="s">
        <v>102</v>
      </c>
      <c r="H18" s="62">
        <v>43112</v>
      </c>
      <c r="I18" s="72" t="s">
        <v>258</v>
      </c>
      <c r="J18" s="69">
        <v>2018</v>
      </c>
    </row>
    <row r="19" spans="1:10" ht="21.75" customHeight="1">
      <c r="A19" s="107" t="s">
        <v>108</v>
      </c>
      <c r="B19" s="107" t="s">
        <v>109</v>
      </c>
      <c r="C19" s="107" t="s">
        <v>15</v>
      </c>
      <c r="D19" s="107" t="s">
        <v>110</v>
      </c>
      <c r="E19" s="107" t="s">
        <v>111</v>
      </c>
      <c r="F19" s="60">
        <v>3000</v>
      </c>
      <c r="G19" s="61" t="s">
        <v>112</v>
      </c>
      <c r="H19" s="62">
        <v>43112</v>
      </c>
      <c r="I19" s="72" t="s">
        <v>260</v>
      </c>
      <c r="J19" s="69">
        <v>2018</v>
      </c>
    </row>
    <row r="20" spans="1:10" ht="21.75" customHeight="1">
      <c r="A20" s="107" t="s">
        <v>103</v>
      </c>
      <c r="B20" s="107" t="s">
        <v>104</v>
      </c>
      <c r="C20" s="107" t="s">
        <v>15</v>
      </c>
      <c r="D20" s="107" t="s">
        <v>105</v>
      </c>
      <c r="E20" s="107" t="s">
        <v>106</v>
      </c>
      <c r="F20" s="60">
        <v>180</v>
      </c>
      <c r="G20" s="61" t="s">
        <v>107</v>
      </c>
      <c r="H20" s="62">
        <v>43112</v>
      </c>
      <c r="I20" s="72" t="s">
        <v>259</v>
      </c>
      <c r="J20" s="69">
        <v>2018</v>
      </c>
    </row>
    <row r="21" spans="1:10" ht="21.75" customHeight="1">
      <c r="A21" s="107" t="s">
        <v>113</v>
      </c>
      <c r="B21" s="107" t="s">
        <v>114</v>
      </c>
      <c r="C21" s="107" t="s">
        <v>15</v>
      </c>
      <c r="D21" s="27" t="s">
        <v>241</v>
      </c>
      <c r="E21" s="107" t="s">
        <v>240</v>
      </c>
      <c r="F21" s="60">
        <v>171</v>
      </c>
      <c r="G21" s="61" t="s">
        <v>115</v>
      </c>
      <c r="H21" s="62">
        <v>43112</v>
      </c>
      <c r="I21" s="72" t="s">
        <v>261</v>
      </c>
      <c r="J21" s="69">
        <v>2018</v>
      </c>
    </row>
    <row r="22" spans="1:10" ht="21.75" customHeight="1">
      <c r="A22" s="25" t="s">
        <v>121</v>
      </c>
      <c r="B22" s="25" t="s">
        <v>122</v>
      </c>
      <c r="C22" s="25" t="s">
        <v>15</v>
      </c>
      <c r="D22" s="25" t="s">
        <v>123</v>
      </c>
      <c r="E22" s="25" t="s">
        <v>124</v>
      </c>
      <c r="F22" s="60">
        <v>1390</v>
      </c>
      <c r="G22" s="61" t="s">
        <v>125</v>
      </c>
      <c r="H22" s="62">
        <v>43115</v>
      </c>
      <c r="I22" s="72" t="s">
        <v>263</v>
      </c>
      <c r="J22" s="69">
        <v>2018</v>
      </c>
    </row>
    <row r="23" spans="1:10" ht="21.75" customHeight="1">
      <c r="A23" s="107" t="s">
        <v>116</v>
      </c>
      <c r="B23" s="107" t="s">
        <v>117</v>
      </c>
      <c r="C23" s="107" t="s">
        <v>15</v>
      </c>
      <c r="D23" s="107" t="s">
        <v>118</v>
      </c>
      <c r="E23" s="107" t="s">
        <v>119</v>
      </c>
      <c r="F23" s="60">
        <v>1514.41</v>
      </c>
      <c r="G23" s="61" t="s">
        <v>120</v>
      </c>
      <c r="H23" s="62">
        <v>43115</v>
      </c>
      <c r="I23" s="72" t="s">
        <v>262</v>
      </c>
      <c r="J23" s="69">
        <v>2018</v>
      </c>
    </row>
    <row r="24" spans="1:10" ht="21.75" customHeight="1">
      <c r="A24" s="107" t="s">
        <v>126</v>
      </c>
      <c r="B24" s="107" t="s">
        <v>127</v>
      </c>
      <c r="C24" s="107" t="s">
        <v>15</v>
      </c>
      <c r="D24" s="107" t="s">
        <v>128</v>
      </c>
      <c r="E24" s="107" t="s">
        <v>129</v>
      </c>
      <c r="F24" s="60">
        <v>3875</v>
      </c>
      <c r="G24" s="61" t="s">
        <v>130</v>
      </c>
      <c r="H24" s="62">
        <v>43115</v>
      </c>
      <c r="I24" s="72" t="s">
        <v>264</v>
      </c>
      <c r="J24" s="69">
        <v>2018</v>
      </c>
    </row>
    <row r="25" spans="1:10" ht="21.75" customHeight="1">
      <c r="A25" s="107" t="s">
        <v>144</v>
      </c>
      <c r="B25" s="107" t="s">
        <v>145</v>
      </c>
      <c r="C25" s="107" t="s">
        <v>15</v>
      </c>
      <c r="D25" s="107" t="s">
        <v>146</v>
      </c>
      <c r="E25" s="107" t="s">
        <v>147</v>
      </c>
      <c r="F25" s="60">
        <v>45.9</v>
      </c>
      <c r="G25" s="61" t="s">
        <v>148</v>
      </c>
      <c r="H25" s="62">
        <v>43116</v>
      </c>
      <c r="I25" s="72" t="s">
        <v>268</v>
      </c>
      <c r="J25" s="69">
        <v>2018</v>
      </c>
    </row>
    <row r="26" spans="1:10" ht="21.75" customHeight="1">
      <c r="A26" s="25" t="s">
        <v>131</v>
      </c>
      <c r="B26" s="25" t="s">
        <v>132</v>
      </c>
      <c r="C26" s="25" t="s">
        <v>15</v>
      </c>
      <c r="D26" s="25" t="s">
        <v>123</v>
      </c>
      <c r="E26" s="25" t="s">
        <v>124</v>
      </c>
      <c r="F26" s="60">
        <v>971.8</v>
      </c>
      <c r="G26" s="61" t="s">
        <v>133</v>
      </c>
      <c r="H26" s="62">
        <v>43116</v>
      </c>
      <c r="I26" s="72" t="s">
        <v>265</v>
      </c>
      <c r="J26" s="69">
        <v>2018</v>
      </c>
    </row>
    <row r="27" spans="1:10" ht="21.75" customHeight="1">
      <c r="A27" s="107" t="s">
        <v>134</v>
      </c>
      <c r="B27" s="107" t="s">
        <v>135</v>
      </c>
      <c r="C27" s="107" t="s">
        <v>15</v>
      </c>
      <c r="D27" s="107" t="s">
        <v>136</v>
      </c>
      <c r="E27" s="107" t="s">
        <v>137</v>
      </c>
      <c r="F27" s="60">
        <v>486</v>
      </c>
      <c r="G27" s="61" t="s">
        <v>138</v>
      </c>
      <c r="H27" s="62">
        <v>43116</v>
      </c>
      <c r="I27" s="72" t="s">
        <v>266</v>
      </c>
      <c r="J27" s="69">
        <v>2018</v>
      </c>
    </row>
    <row r="28" spans="1:10" ht="21.75" customHeight="1">
      <c r="A28" s="107" t="s">
        <v>139</v>
      </c>
      <c r="B28" s="107" t="s">
        <v>140</v>
      </c>
      <c r="C28" s="107" t="s">
        <v>19</v>
      </c>
      <c r="D28" s="107" t="s">
        <v>141</v>
      </c>
      <c r="E28" s="107" t="s">
        <v>142</v>
      </c>
      <c r="F28" s="60">
        <v>3990</v>
      </c>
      <c r="G28" s="61" t="s">
        <v>143</v>
      </c>
      <c r="H28" s="62">
        <v>43116</v>
      </c>
      <c r="I28" s="72" t="s">
        <v>267</v>
      </c>
      <c r="J28" s="69">
        <v>2018</v>
      </c>
    </row>
    <row r="29" spans="1:10" ht="21.75" customHeight="1">
      <c r="A29" s="107" t="s">
        <v>149</v>
      </c>
      <c r="B29" s="107" t="s">
        <v>150</v>
      </c>
      <c r="C29" s="107" t="s">
        <v>15</v>
      </c>
      <c r="D29" s="107" t="s">
        <v>151</v>
      </c>
      <c r="E29" s="107" t="s">
        <v>152</v>
      </c>
      <c r="F29" s="60">
        <v>412.59</v>
      </c>
      <c r="G29" s="61" t="s">
        <v>153</v>
      </c>
      <c r="H29" s="62">
        <v>43117</v>
      </c>
      <c r="I29" s="72" t="s">
        <v>269</v>
      </c>
      <c r="J29" s="69">
        <v>2018</v>
      </c>
    </row>
    <row r="30" spans="1:10" ht="21.75" customHeight="1">
      <c r="A30" s="25" t="s">
        <v>154</v>
      </c>
      <c r="B30" s="25" t="s">
        <v>155</v>
      </c>
      <c r="C30" s="25" t="s">
        <v>19</v>
      </c>
      <c r="D30" s="25" t="s">
        <v>156</v>
      </c>
      <c r="E30" s="25" t="s">
        <v>157</v>
      </c>
      <c r="F30" s="60">
        <v>522</v>
      </c>
      <c r="G30" s="61" t="s">
        <v>158</v>
      </c>
      <c r="H30" s="62">
        <v>43117</v>
      </c>
      <c r="I30" s="72" t="s">
        <v>270</v>
      </c>
      <c r="J30" s="69">
        <v>2018</v>
      </c>
    </row>
    <row r="31" spans="1:10" ht="21.75" customHeight="1">
      <c r="A31" s="107" t="s">
        <v>164</v>
      </c>
      <c r="B31" s="107" t="s">
        <v>165</v>
      </c>
      <c r="C31" s="107" t="s">
        <v>15</v>
      </c>
      <c r="D31" s="107" t="s">
        <v>166</v>
      </c>
      <c r="E31" s="107" t="s">
        <v>167</v>
      </c>
      <c r="F31" s="60">
        <v>13417.8</v>
      </c>
      <c r="G31" s="61" t="s">
        <v>168</v>
      </c>
      <c r="H31" s="62">
        <v>43117</v>
      </c>
      <c r="I31" s="72" t="s">
        <v>272</v>
      </c>
      <c r="J31" s="69">
        <v>2018</v>
      </c>
    </row>
    <row r="32" spans="1:10" ht="21.75" customHeight="1">
      <c r="A32" s="25" t="s">
        <v>159</v>
      </c>
      <c r="B32" s="25" t="s">
        <v>160</v>
      </c>
      <c r="C32" s="25" t="s">
        <v>15</v>
      </c>
      <c r="D32" s="25" t="s">
        <v>161</v>
      </c>
      <c r="E32" s="107" t="s">
        <v>162</v>
      </c>
      <c r="F32" s="60">
        <v>378</v>
      </c>
      <c r="G32" s="61" t="s">
        <v>163</v>
      </c>
      <c r="H32" s="62">
        <v>43117</v>
      </c>
      <c r="I32" s="72" t="s">
        <v>271</v>
      </c>
      <c r="J32" s="69">
        <v>2018</v>
      </c>
    </row>
    <row r="33" spans="1:10" ht="21.75" customHeight="1">
      <c r="A33" s="25" t="s">
        <v>169</v>
      </c>
      <c r="B33" s="25" t="s">
        <v>170</v>
      </c>
      <c r="C33" s="25" t="s">
        <v>15</v>
      </c>
      <c r="D33" s="25" t="s">
        <v>171</v>
      </c>
      <c r="E33" s="25" t="s">
        <v>172</v>
      </c>
      <c r="F33" s="60">
        <v>900</v>
      </c>
      <c r="G33" s="61" t="s">
        <v>1745</v>
      </c>
      <c r="H33" s="62">
        <v>43118</v>
      </c>
      <c r="I33" s="72" t="s">
        <v>273</v>
      </c>
      <c r="J33" s="69">
        <v>2018</v>
      </c>
    </row>
    <row r="34" spans="1:10" ht="21.75" customHeight="1">
      <c r="A34" s="25" t="s">
        <v>173</v>
      </c>
      <c r="B34" s="25" t="s">
        <v>174</v>
      </c>
      <c r="C34" s="25" t="s">
        <v>15</v>
      </c>
      <c r="D34" s="27" t="s">
        <v>243</v>
      </c>
      <c r="E34" s="25" t="s">
        <v>242</v>
      </c>
      <c r="F34" s="60">
        <v>1950</v>
      </c>
      <c r="G34" s="63" t="s">
        <v>175</v>
      </c>
      <c r="H34" s="62">
        <v>43118</v>
      </c>
      <c r="I34" s="72" t="s">
        <v>274</v>
      </c>
      <c r="J34" s="69">
        <v>2018</v>
      </c>
    </row>
    <row r="35" spans="1:10" ht="21.75" customHeight="1">
      <c r="A35" s="107" t="s">
        <v>181</v>
      </c>
      <c r="B35" s="107" t="s">
        <v>182</v>
      </c>
      <c r="C35" s="107" t="s">
        <v>15</v>
      </c>
      <c r="D35" s="107" t="s">
        <v>183</v>
      </c>
      <c r="E35" s="107" t="s">
        <v>184</v>
      </c>
      <c r="F35" s="60">
        <v>8640</v>
      </c>
      <c r="G35" s="61" t="s">
        <v>185</v>
      </c>
      <c r="H35" s="62">
        <v>43119</v>
      </c>
      <c r="I35" s="72" t="s">
        <v>276</v>
      </c>
      <c r="J35" s="69">
        <v>2018</v>
      </c>
    </row>
    <row r="36" spans="1:10" ht="21.75" customHeight="1">
      <c r="A36" s="107" t="s">
        <v>186</v>
      </c>
      <c r="B36" s="107" t="s">
        <v>187</v>
      </c>
      <c r="C36" s="107" t="s">
        <v>15</v>
      </c>
      <c r="D36" s="107" t="s">
        <v>188</v>
      </c>
      <c r="E36" s="107" t="s">
        <v>189</v>
      </c>
      <c r="F36" s="60">
        <v>13500</v>
      </c>
      <c r="G36" s="61" t="s">
        <v>190</v>
      </c>
      <c r="H36" s="62">
        <v>43119</v>
      </c>
      <c r="I36" s="72" t="s">
        <v>277</v>
      </c>
      <c r="J36" s="69">
        <v>2018</v>
      </c>
    </row>
    <row r="37" spans="1:10" ht="21.75" customHeight="1">
      <c r="A37" s="107" t="s">
        <v>176</v>
      </c>
      <c r="B37" s="107" t="s">
        <v>177</v>
      </c>
      <c r="C37" s="107" t="s">
        <v>15</v>
      </c>
      <c r="D37" s="107" t="s">
        <v>178</v>
      </c>
      <c r="E37" s="107" t="s">
        <v>179</v>
      </c>
      <c r="F37" s="60">
        <v>4416.83</v>
      </c>
      <c r="G37" s="61" t="s">
        <v>180</v>
      </c>
      <c r="H37" s="62">
        <v>43119</v>
      </c>
      <c r="I37" s="72" t="s">
        <v>275</v>
      </c>
      <c r="J37" s="69">
        <v>2018</v>
      </c>
    </row>
    <row r="38" spans="1:10" ht="21.75" customHeight="1">
      <c r="A38" s="107" t="s">
        <v>196</v>
      </c>
      <c r="B38" s="107" t="s">
        <v>197</v>
      </c>
      <c r="C38" s="107" t="s">
        <v>19</v>
      </c>
      <c r="D38" s="107" t="s">
        <v>198</v>
      </c>
      <c r="E38" s="107" t="s">
        <v>199</v>
      </c>
      <c r="F38" s="60">
        <v>955.68</v>
      </c>
      <c r="G38" s="61" t="s">
        <v>200</v>
      </c>
      <c r="H38" s="62">
        <v>43122</v>
      </c>
      <c r="I38" s="72" t="s">
        <v>279</v>
      </c>
      <c r="J38" s="69">
        <v>2018</v>
      </c>
    </row>
    <row r="39" spans="1:10" ht="21.75" customHeight="1">
      <c r="A39" s="107" t="s">
        <v>191</v>
      </c>
      <c r="B39" s="107" t="s">
        <v>192</v>
      </c>
      <c r="C39" s="107" t="s">
        <v>15</v>
      </c>
      <c r="D39" s="107" t="s">
        <v>193</v>
      </c>
      <c r="E39" s="107" t="s">
        <v>194</v>
      </c>
      <c r="F39" s="60">
        <v>391.76</v>
      </c>
      <c r="G39" s="61" t="s">
        <v>195</v>
      </c>
      <c r="H39" s="62">
        <v>43122</v>
      </c>
      <c r="I39" s="72" t="s">
        <v>278</v>
      </c>
      <c r="J39" s="69">
        <v>2018</v>
      </c>
    </row>
    <row r="40" spans="1:10" ht="21.75" customHeight="1">
      <c r="A40" s="107" t="s">
        <v>201</v>
      </c>
      <c r="B40" s="107" t="s">
        <v>209</v>
      </c>
      <c r="C40" s="107" t="s">
        <v>15</v>
      </c>
      <c r="D40" s="107" t="s">
        <v>217</v>
      </c>
      <c r="E40" s="107" t="s">
        <v>218</v>
      </c>
      <c r="F40" s="60">
        <v>360</v>
      </c>
      <c r="G40" s="61" t="s">
        <v>231</v>
      </c>
      <c r="H40" s="62">
        <v>43124</v>
      </c>
      <c r="I40" s="72" t="s">
        <v>280</v>
      </c>
      <c r="J40" s="69">
        <v>2018</v>
      </c>
    </row>
    <row r="41" spans="1:10" ht="21.75" customHeight="1">
      <c r="A41" s="107" t="s">
        <v>204</v>
      </c>
      <c r="B41" s="107" t="s">
        <v>212</v>
      </c>
      <c r="C41" s="107" t="s">
        <v>15</v>
      </c>
      <c r="D41" s="107" t="s">
        <v>146</v>
      </c>
      <c r="E41" s="107" t="s">
        <v>147</v>
      </c>
      <c r="F41" s="60">
        <v>760</v>
      </c>
      <c r="G41" s="61" t="s">
        <v>234</v>
      </c>
      <c r="H41" s="62">
        <v>43125</v>
      </c>
      <c r="I41" s="72" t="s">
        <v>283</v>
      </c>
      <c r="J41" s="69">
        <v>2018</v>
      </c>
    </row>
    <row r="42" spans="1:10" ht="21.75" customHeight="1">
      <c r="A42" s="26" t="s">
        <v>202</v>
      </c>
      <c r="B42" s="26" t="s">
        <v>210</v>
      </c>
      <c r="C42" s="26" t="s">
        <v>15</v>
      </c>
      <c r="D42" s="26" t="s">
        <v>219</v>
      </c>
      <c r="E42" s="26" t="s">
        <v>220</v>
      </c>
      <c r="F42" s="60">
        <v>1897.5</v>
      </c>
      <c r="G42" s="61" t="s">
        <v>232</v>
      </c>
      <c r="H42" s="62">
        <v>43125</v>
      </c>
      <c r="I42" s="72" t="s">
        <v>281</v>
      </c>
      <c r="J42" s="69">
        <v>2018</v>
      </c>
    </row>
    <row r="43" spans="1:10" ht="21.75" customHeight="1">
      <c r="A43" s="26" t="s">
        <v>203</v>
      </c>
      <c r="B43" s="26" t="s">
        <v>211</v>
      </c>
      <c r="C43" s="26" t="s">
        <v>15</v>
      </c>
      <c r="D43" s="26" t="s">
        <v>221</v>
      </c>
      <c r="E43" s="26" t="s">
        <v>222</v>
      </c>
      <c r="F43" s="60">
        <v>6000</v>
      </c>
      <c r="G43" s="61" t="s">
        <v>233</v>
      </c>
      <c r="H43" s="62">
        <v>43125</v>
      </c>
      <c r="I43" s="72" t="s">
        <v>282</v>
      </c>
      <c r="J43" s="69">
        <v>2018</v>
      </c>
    </row>
    <row r="44" spans="1:10" ht="21.75" customHeight="1">
      <c r="A44" s="107" t="s">
        <v>205</v>
      </c>
      <c r="B44" s="107" t="s">
        <v>213</v>
      </c>
      <c r="C44" s="107" t="s">
        <v>15</v>
      </c>
      <c r="D44" s="107" t="s">
        <v>223</v>
      </c>
      <c r="E44" s="107" t="s">
        <v>224</v>
      </c>
      <c r="F44" s="60">
        <v>1700</v>
      </c>
      <c r="G44" s="61" t="s">
        <v>235</v>
      </c>
      <c r="H44" s="62">
        <v>43126</v>
      </c>
      <c r="I44" s="72" t="s">
        <v>284</v>
      </c>
      <c r="J44" s="69">
        <v>2018</v>
      </c>
    </row>
    <row r="45" spans="1:10" ht="21.75" customHeight="1">
      <c r="A45" s="107" t="s">
        <v>289</v>
      </c>
      <c r="B45" s="107" t="s">
        <v>290</v>
      </c>
      <c r="C45" s="107" t="s">
        <v>15</v>
      </c>
      <c r="D45" s="27" t="s">
        <v>293</v>
      </c>
      <c r="E45" s="107" t="s">
        <v>292</v>
      </c>
      <c r="F45" s="60">
        <v>110</v>
      </c>
      <c r="G45" s="61" t="s">
        <v>291</v>
      </c>
      <c r="H45" s="62">
        <v>43126</v>
      </c>
      <c r="I45" s="72" t="s">
        <v>294</v>
      </c>
      <c r="J45" s="69">
        <v>2018</v>
      </c>
    </row>
    <row r="46" spans="1:10" ht="21.75" customHeight="1">
      <c r="A46" s="26" t="s">
        <v>206</v>
      </c>
      <c r="B46" s="26" t="s">
        <v>214</v>
      </c>
      <c r="C46" s="26" t="s">
        <v>15</v>
      </c>
      <c r="D46" s="26" t="s">
        <v>225</v>
      </c>
      <c r="E46" s="26" t="s">
        <v>226</v>
      </c>
      <c r="F46" s="60">
        <v>290</v>
      </c>
      <c r="G46" s="61" t="s">
        <v>236</v>
      </c>
      <c r="H46" s="62">
        <v>43129</v>
      </c>
      <c r="I46" s="72" t="s">
        <v>285</v>
      </c>
      <c r="J46" s="69">
        <v>2018</v>
      </c>
    </row>
    <row r="47" spans="1:10" ht="21.75" customHeight="1">
      <c r="A47" s="107" t="s">
        <v>207</v>
      </c>
      <c r="B47" s="107" t="s">
        <v>215</v>
      </c>
      <c r="C47" s="107" t="s">
        <v>15</v>
      </c>
      <c r="D47" s="107" t="s">
        <v>227</v>
      </c>
      <c r="E47" s="107" t="s">
        <v>228</v>
      </c>
      <c r="F47" s="60">
        <v>2341.4</v>
      </c>
      <c r="G47" s="61" t="s">
        <v>237</v>
      </c>
      <c r="H47" s="62">
        <v>43129</v>
      </c>
      <c r="I47" s="72" t="s">
        <v>286</v>
      </c>
      <c r="J47" s="69">
        <v>2018</v>
      </c>
    </row>
    <row r="48" spans="1:10" ht="21.75" customHeight="1">
      <c r="A48" s="40" t="s">
        <v>631</v>
      </c>
      <c r="B48" s="40" t="s">
        <v>632</v>
      </c>
      <c r="C48" s="40" t="s">
        <v>15</v>
      </c>
      <c r="D48" s="40" t="s">
        <v>633</v>
      </c>
      <c r="E48" s="40" t="s">
        <v>634</v>
      </c>
      <c r="F48" s="41">
        <v>17500</v>
      </c>
      <c r="G48" s="49" t="s">
        <v>635</v>
      </c>
      <c r="H48" s="42">
        <v>43129</v>
      </c>
      <c r="I48" s="72" t="s">
        <v>692</v>
      </c>
      <c r="J48" s="69">
        <v>2018</v>
      </c>
    </row>
    <row r="49" spans="1:10" ht="21.75" customHeight="1">
      <c r="A49" s="107" t="s">
        <v>208</v>
      </c>
      <c r="B49" s="107" t="s">
        <v>216</v>
      </c>
      <c r="C49" s="107" t="s">
        <v>15</v>
      </c>
      <c r="D49" s="107" t="s">
        <v>229</v>
      </c>
      <c r="E49" s="107" t="s">
        <v>230</v>
      </c>
      <c r="F49" s="60">
        <v>2296.4</v>
      </c>
      <c r="G49" s="61" t="s">
        <v>238</v>
      </c>
      <c r="H49" s="62">
        <v>43130</v>
      </c>
      <c r="I49" s="72" t="s">
        <v>287</v>
      </c>
      <c r="J49" s="69">
        <v>2018</v>
      </c>
    </row>
    <row r="50" spans="1:10" ht="21.75" customHeight="1">
      <c r="A50" s="107" t="s">
        <v>297</v>
      </c>
      <c r="B50" s="107" t="s">
        <v>319</v>
      </c>
      <c r="C50" s="107" t="s">
        <v>15</v>
      </c>
      <c r="D50" s="107" t="s">
        <v>339</v>
      </c>
      <c r="E50" s="107" t="s">
        <v>353</v>
      </c>
      <c r="F50" s="64">
        <v>263</v>
      </c>
      <c r="G50" s="61">
        <v>18715</v>
      </c>
      <c r="H50" s="62">
        <v>43131</v>
      </c>
      <c r="I50" s="72" t="s">
        <v>388</v>
      </c>
      <c r="J50" s="69">
        <v>2018</v>
      </c>
    </row>
    <row r="51" spans="1:10" ht="21.75" customHeight="1">
      <c r="A51" s="107" t="s">
        <v>296</v>
      </c>
      <c r="B51" s="107" t="s">
        <v>318</v>
      </c>
      <c r="C51" s="107" t="s">
        <v>22</v>
      </c>
      <c r="D51" s="107" t="s">
        <v>338</v>
      </c>
      <c r="E51" s="107" t="s">
        <v>352</v>
      </c>
      <c r="F51" s="64">
        <v>450</v>
      </c>
      <c r="G51" s="61" t="s">
        <v>366</v>
      </c>
      <c r="H51" s="62">
        <v>43131</v>
      </c>
      <c r="I51" s="72" t="s">
        <v>390</v>
      </c>
      <c r="J51" s="69">
        <v>2018</v>
      </c>
    </row>
    <row r="52" spans="1:10" ht="21.75" customHeight="1">
      <c r="A52" s="107" t="s">
        <v>298</v>
      </c>
      <c r="B52" s="107" t="s">
        <v>318</v>
      </c>
      <c r="C52" s="107" t="s">
        <v>22</v>
      </c>
      <c r="D52" s="107" t="s">
        <v>340</v>
      </c>
      <c r="E52" s="107" t="s">
        <v>354</v>
      </c>
      <c r="F52" s="64">
        <v>16.8</v>
      </c>
      <c r="G52" s="61" t="s">
        <v>367</v>
      </c>
      <c r="H52" s="62">
        <v>43132</v>
      </c>
      <c r="I52" s="72" t="s">
        <v>387</v>
      </c>
      <c r="J52" s="69">
        <v>2018</v>
      </c>
    </row>
    <row r="53" spans="1:10" ht="21.75" customHeight="1">
      <c r="A53" s="107" t="s">
        <v>299</v>
      </c>
      <c r="B53" s="107" t="s">
        <v>320</v>
      </c>
      <c r="C53" s="107" t="s">
        <v>15</v>
      </c>
      <c r="D53" s="107" t="s">
        <v>341</v>
      </c>
      <c r="E53" s="107" t="s">
        <v>355</v>
      </c>
      <c r="F53" s="64">
        <v>398</v>
      </c>
      <c r="G53" s="61" t="s">
        <v>368</v>
      </c>
      <c r="H53" s="62">
        <v>43132</v>
      </c>
      <c r="I53" s="72" t="s">
        <v>389</v>
      </c>
      <c r="J53" s="69">
        <v>2018</v>
      </c>
    </row>
    <row r="54" spans="1:10" ht="21.75" customHeight="1">
      <c r="A54" s="107" t="s">
        <v>300</v>
      </c>
      <c r="B54" s="107" t="s">
        <v>318</v>
      </c>
      <c r="C54" s="107" t="s">
        <v>22</v>
      </c>
      <c r="D54" s="107" t="s">
        <v>342</v>
      </c>
      <c r="E54" s="107" t="s">
        <v>356</v>
      </c>
      <c r="F54" s="64">
        <v>727.5</v>
      </c>
      <c r="G54" s="61" t="s">
        <v>369</v>
      </c>
      <c r="H54" s="62">
        <v>43132</v>
      </c>
      <c r="I54" s="72" t="s">
        <v>391</v>
      </c>
      <c r="J54" s="69">
        <v>2018</v>
      </c>
    </row>
    <row r="55" spans="1:10" ht="21.75" customHeight="1">
      <c r="A55" s="107" t="s">
        <v>301</v>
      </c>
      <c r="B55" s="107" t="s">
        <v>321</v>
      </c>
      <c r="C55" s="107" t="s">
        <v>15</v>
      </c>
      <c r="D55" s="107" t="s">
        <v>343</v>
      </c>
      <c r="E55" s="107" t="s">
        <v>357</v>
      </c>
      <c r="F55" s="64">
        <v>1054.18</v>
      </c>
      <c r="G55" s="61" t="s">
        <v>370</v>
      </c>
      <c r="H55" s="62">
        <v>43132</v>
      </c>
      <c r="I55" s="72" t="s">
        <v>392</v>
      </c>
      <c r="J55" s="69">
        <v>2018</v>
      </c>
    </row>
    <row r="56" spans="1:10" ht="21.75" customHeight="1">
      <c r="A56" s="107" t="s">
        <v>302</v>
      </c>
      <c r="B56" s="107" t="s">
        <v>322</v>
      </c>
      <c r="C56" s="107" t="s">
        <v>15</v>
      </c>
      <c r="D56" s="107" t="s">
        <v>105</v>
      </c>
      <c r="E56" s="107" t="s">
        <v>106</v>
      </c>
      <c r="F56" s="64">
        <v>11872</v>
      </c>
      <c r="G56" s="61" t="s">
        <v>371</v>
      </c>
      <c r="H56" s="62">
        <v>43133</v>
      </c>
      <c r="I56" s="72" t="s">
        <v>393</v>
      </c>
      <c r="J56" s="69">
        <v>2018</v>
      </c>
    </row>
    <row r="57" spans="1:10" ht="21.75" customHeight="1">
      <c r="A57" s="107" t="s">
        <v>303</v>
      </c>
      <c r="B57" s="107" t="s">
        <v>323</v>
      </c>
      <c r="C57" s="107" t="s">
        <v>15</v>
      </c>
      <c r="D57" s="107" t="s">
        <v>344</v>
      </c>
      <c r="E57" s="107" t="s">
        <v>358</v>
      </c>
      <c r="F57" s="64">
        <v>12523.8</v>
      </c>
      <c r="G57" s="61" t="s">
        <v>372</v>
      </c>
      <c r="H57" s="62">
        <v>43136</v>
      </c>
      <c r="I57" s="72" t="s">
        <v>394</v>
      </c>
      <c r="J57" s="69">
        <v>2018</v>
      </c>
    </row>
    <row r="58" spans="1:10" ht="21.75" customHeight="1">
      <c r="A58" s="107" t="s">
        <v>304</v>
      </c>
      <c r="B58" s="107" t="s">
        <v>324</v>
      </c>
      <c r="C58" s="107" t="s">
        <v>15</v>
      </c>
      <c r="D58" s="107" t="s">
        <v>345</v>
      </c>
      <c r="E58" s="107" t="s">
        <v>359</v>
      </c>
      <c r="F58" s="64">
        <v>250</v>
      </c>
      <c r="G58" s="61" t="s">
        <v>373</v>
      </c>
      <c r="H58" s="62">
        <v>43136</v>
      </c>
      <c r="I58" s="72" t="s">
        <v>395</v>
      </c>
      <c r="J58" s="69">
        <v>2018</v>
      </c>
    </row>
    <row r="59" spans="1:10" ht="21.75" customHeight="1">
      <c r="A59" s="107" t="s">
        <v>305</v>
      </c>
      <c r="B59" s="107" t="s">
        <v>325</v>
      </c>
      <c r="C59" s="107" t="s">
        <v>15</v>
      </c>
      <c r="D59" s="107" t="s">
        <v>346</v>
      </c>
      <c r="E59" s="107" t="s">
        <v>360</v>
      </c>
      <c r="F59" s="64">
        <v>4786.3</v>
      </c>
      <c r="G59" s="61" t="s">
        <v>374</v>
      </c>
      <c r="H59" s="62">
        <v>43136</v>
      </c>
      <c r="I59" s="72" t="s">
        <v>396</v>
      </c>
      <c r="J59" s="69">
        <v>2018</v>
      </c>
    </row>
    <row r="60" spans="1:10" ht="21.75" customHeight="1">
      <c r="A60" s="33" t="s">
        <v>307</v>
      </c>
      <c r="B60" s="33" t="s">
        <v>327</v>
      </c>
      <c r="C60" s="33" t="s">
        <v>15</v>
      </c>
      <c r="D60" s="33" t="s">
        <v>166</v>
      </c>
      <c r="E60" s="33" t="s">
        <v>167</v>
      </c>
      <c r="F60" s="64">
        <v>440</v>
      </c>
      <c r="G60" s="61" t="s">
        <v>376</v>
      </c>
      <c r="H60" s="62">
        <v>43136</v>
      </c>
      <c r="I60" s="72" t="s">
        <v>397</v>
      </c>
      <c r="J60" s="69">
        <v>2018</v>
      </c>
    </row>
    <row r="61" spans="1:10" ht="21.75" customHeight="1">
      <c r="A61" s="107" t="s">
        <v>306</v>
      </c>
      <c r="B61" s="107" t="s">
        <v>326</v>
      </c>
      <c r="C61" s="107" t="s">
        <v>15</v>
      </c>
      <c r="D61" s="107" t="s">
        <v>347</v>
      </c>
      <c r="E61" s="107" t="s">
        <v>361</v>
      </c>
      <c r="F61" s="64">
        <v>2100</v>
      </c>
      <c r="G61" s="61" t="s">
        <v>375</v>
      </c>
      <c r="H61" s="62">
        <v>43136</v>
      </c>
      <c r="I61" s="72" t="s">
        <v>398</v>
      </c>
      <c r="J61" s="69">
        <v>2018</v>
      </c>
    </row>
    <row r="62" spans="1:10" ht="21.75" customHeight="1">
      <c r="A62" s="107" t="s">
        <v>308</v>
      </c>
      <c r="B62" s="107" t="s">
        <v>328</v>
      </c>
      <c r="C62" s="107" t="s">
        <v>15</v>
      </c>
      <c r="D62" s="107" t="s">
        <v>151</v>
      </c>
      <c r="E62" s="107" t="s">
        <v>152</v>
      </c>
      <c r="F62" s="64">
        <v>11259.37</v>
      </c>
      <c r="G62" s="61" t="s">
        <v>377</v>
      </c>
      <c r="H62" s="62">
        <v>43137</v>
      </c>
      <c r="I62" s="72" t="s">
        <v>399</v>
      </c>
      <c r="J62" s="69">
        <v>2018</v>
      </c>
    </row>
    <row r="63" spans="1:10" ht="21.75" customHeight="1">
      <c r="A63" s="33" t="s">
        <v>311</v>
      </c>
      <c r="B63" s="33" t="s">
        <v>331</v>
      </c>
      <c r="C63" s="33" t="s">
        <v>15</v>
      </c>
      <c r="D63" s="33" t="s">
        <v>348</v>
      </c>
      <c r="E63" s="107" t="s">
        <v>362</v>
      </c>
      <c r="F63" s="64">
        <v>6500</v>
      </c>
      <c r="G63" s="61" t="s">
        <v>380</v>
      </c>
      <c r="H63" s="62">
        <v>43137</v>
      </c>
      <c r="I63" s="72" t="s">
        <v>400</v>
      </c>
      <c r="J63" s="69">
        <v>2018</v>
      </c>
    </row>
    <row r="64" spans="1:10" ht="21.75" customHeight="1">
      <c r="A64" s="107" t="s">
        <v>309</v>
      </c>
      <c r="B64" s="107" t="s">
        <v>329</v>
      </c>
      <c r="C64" s="107" t="s">
        <v>15</v>
      </c>
      <c r="D64" s="107" t="s">
        <v>338</v>
      </c>
      <c r="E64" s="107" t="s">
        <v>352</v>
      </c>
      <c r="F64" s="64">
        <v>7839</v>
      </c>
      <c r="G64" s="61" t="s">
        <v>378</v>
      </c>
      <c r="H64" s="62">
        <v>43137</v>
      </c>
      <c r="I64" s="72" t="s">
        <v>401</v>
      </c>
      <c r="J64" s="69">
        <v>2018</v>
      </c>
    </row>
    <row r="65" spans="1:10" ht="21.75" customHeight="1">
      <c r="A65" s="107" t="s">
        <v>310</v>
      </c>
      <c r="B65" s="107" t="s">
        <v>330</v>
      </c>
      <c r="C65" s="107" t="s">
        <v>15</v>
      </c>
      <c r="D65" s="107" t="s">
        <v>151</v>
      </c>
      <c r="E65" s="107" t="s">
        <v>152</v>
      </c>
      <c r="F65" s="64">
        <v>375.09</v>
      </c>
      <c r="G65" s="61" t="s">
        <v>379</v>
      </c>
      <c r="H65" s="62">
        <v>43137</v>
      </c>
      <c r="I65" s="72" t="s">
        <v>402</v>
      </c>
      <c r="J65" s="69">
        <v>2018</v>
      </c>
    </row>
    <row r="66" spans="1:10" ht="21.75" customHeight="1">
      <c r="A66" s="107" t="s">
        <v>315</v>
      </c>
      <c r="B66" s="107" t="s">
        <v>335</v>
      </c>
      <c r="C66" s="107" t="s">
        <v>15</v>
      </c>
      <c r="D66" s="107" t="s">
        <v>110</v>
      </c>
      <c r="E66" s="107" t="s">
        <v>111</v>
      </c>
      <c r="F66" s="64">
        <v>750</v>
      </c>
      <c r="G66" s="61" t="s">
        <v>384</v>
      </c>
      <c r="H66" s="62">
        <v>43138</v>
      </c>
      <c r="I66" s="72" t="s">
        <v>403</v>
      </c>
      <c r="J66" s="69">
        <v>2018</v>
      </c>
    </row>
    <row r="67" spans="1:10" ht="21.75" customHeight="1">
      <c r="A67" s="107" t="s">
        <v>312</v>
      </c>
      <c r="B67" s="107" t="s">
        <v>332</v>
      </c>
      <c r="C67" s="107" t="s">
        <v>15</v>
      </c>
      <c r="D67" s="107" t="s">
        <v>349</v>
      </c>
      <c r="E67" s="107" t="s">
        <v>363</v>
      </c>
      <c r="F67" s="64">
        <v>378</v>
      </c>
      <c r="G67" s="61" t="s">
        <v>381</v>
      </c>
      <c r="H67" s="62">
        <v>43138</v>
      </c>
      <c r="I67" s="72" t="s">
        <v>404</v>
      </c>
      <c r="J67" s="69">
        <v>2018</v>
      </c>
    </row>
    <row r="68" spans="1:10" ht="21.75" customHeight="1">
      <c r="A68" s="107" t="s">
        <v>313</v>
      </c>
      <c r="B68" s="107" t="s">
        <v>333</v>
      </c>
      <c r="C68" s="107" t="s">
        <v>15</v>
      </c>
      <c r="D68" s="107" t="s">
        <v>350</v>
      </c>
      <c r="E68" s="107" t="s">
        <v>364</v>
      </c>
      <c r="F68" s="64">
        <v>129.9</v>
      </c>
      <c r="G68" s="61" t="s">
        <v>382</v>
      </c>
      <c r="H68" s="62">
        <v>43138</v>
      </c>
      <c r="I68" s="72" t="s">
        <v>406</v>
      </c>
      <c r="J68" s="69">
        <v>2018</v>
      </c>
    </row>
    <row r="69" spans="1:10" ht="27" customHeight="1">
      <c r="A69" s="107" t="s">
        <v>317</v>
      </c>
      <c r="B69" s="107" t="s">
        <v>337</v>
      </c>
      <c r="C69" s="107" t="s">
        <v>15</v>
      </c>
      <c r="D69" s="107" t="s">
        <v>166</v>
      </c>
      <c r="E69" s="107" t="s">
        <v>167</v>
      </c>
      <c r="F69" s="64">
        <v>14892.92</v>
      </c>
      <c r="G69" s="61" t="s">
        <v>386</v>
      </c>
      <c r="H69" s="62">
        <v>43139</v>
      </c>
      <c r="I69" s="72" t="s">
        <v>407</v>
      </c>
      <c r="J69" s="69">
        <v>2018</v>
      </c>
    </row>
    <row r="70" spans="1:10" ht="27" customHeight="1">
      <c r="A70" s="33" t="s">
        <v>316</v>
      </c>
      <c r="B70" s="33" t="s">
        <v>336</v>
      </c>
      <c r="C70" s="33" t="s">
        <v>22</v>
      </c>
      <c r="D70" s="33" t="s">
        <v>30</v>
      </c>
      <c r="E70" s="33" t="s">
        <v>31</v>
      </c>
      <c r="F70" s="64">
        <v>7316</v>
      </c>
      <c r="G70" s="61" t="s">
        <v>385</v>
      </c>
      <c r="H70" s="62">
        <v>43139</v>
      </c>
      <c r="I70" s="72" t="s">
        <v>408</v>
      </c>
      <c r="J70" s="69">
        <v>2018</v>
      </c>
    </row>
    <row r="71" spans="1:10" ht="21.75" customHeight="1">
      <c r="A71" s="34" t="s">
        <v>412</v>
      </c>
      <c r="B71" s="34" t="s">
        <v>413</v>
      </c>
      <c r="C71" s="34" t="s">
        <v>15</v>
      </c>
      <c r="D71" s="34" t="s">
        <v>414</v>
      </c>
      <c r="E71" s="34" t="s">
        <v>415</v>
      </c>
      <c r="F71" s="35">
        <v>9000</v>
      </c>
      <c r="G71" s="36" t="s">
        <v>416</v>
      </c>
      <c r="H71" s="37">
        <v>43140</v>
      </c>
      <c r="I71" s="72" t="s">
        <v>458</v>
      </c>
      <c r="J71" s="69">
        <v>2018</v>
      </c>
    </row>
    <row r="72" spans="1:10" ht="21.75" customHeight="1">
      <c r="A72" s="34" t="s">
        <v>409</v>
      </c>
      <c r="B72" s="34" t="s">
        <v>410</v>
      </c>
      <c r="C72" s="34" t="s">
        <v>15</v>
      </c>
      <c r="D72" s="34" t="s">
        <v>342</v>
      </c>
      <c r="E72" s="34" t="s">
        <v>356</v>
      </c>
      <c r="F72" s="35">
        <v>71</v>
      </c>
      <c r="G72" s="36" t="s">
        <v>411</v>
      </c>
      <c r="H72" s="37">
        <v>43140</v>
      </c>
      <c r="I72" s="72" t="s">
        <v>456</v>
      </c>
      <c r="J72" s="69">
        <v>2018</v>
      </c>
    </row>
    <row r="73" spans="1:10" ht="21.75" customHeight="1">
      <c r="A73" s="43" t="s">
        <v>636</v>
      </c>
      <c r="B73" s="43" t="s">
        <v>637</v>
      </c>
      <c r="C73" s="43" t="s">
        <v>15</v>
      </c>
      <c r="D73" s="43" t="s">
        <v>638</v>
      </c>
      <c r="E73" s="43" t="s">
        <v>639</v>
      </c>
      <c r="F73" s="44">
        <v>9500</v>
      </c>
      <c r="G73" s="45" t="s">
        <v>640</v>
      </c>
      <c r="H73" s="46">
        <v>43140</v>
      </c>
      <c r="I73" s="72" t="s">
        <v>693</v>
      </c>
      <c r="J73" s="69">
        <v>2018</v>
      </c>
    </row>
    <row r="74" spans="1:10" ht="21.75" customHeight="1">
      <c r="A74" s="34" t="s">
        <v>417</v>
      </c>
      <c r="B74" s="34" t="s">
        <v>418</v>
      </c>
      <c r="C74" s="34" t="s">
        <v>15</v>
      </c>
      <c r="D74" s="38" t="s">
        <v>419</v>
      </c>
      <c r="E74" s="34" t="s">
        <v>420</v>
      </c>
      <c r="F74" s="35">
        <v>2520</v>
      </c>
      <c r="G74" s="36" t="s">
        <v>421</v>
      </c>
      <c r="H74" s="37">
        <v>43140</v>
      </c>
      <c r="I74" s="72" t="s">
        <v>457</v>
      </c>
      <c r="J74" s="69">
        <v>2018</v>
      </c>
    </row>
    <row r="75" spans="1:10" ht="21.75" customHeight="1">
      <c r="A75" s="34" t="s">
        <v>422</v>
      </c>
      <c r="B75" s="34" t="s">
        <v>423</v>
      </c>
      <c r="C75" s="34" t="s">
        <v>15</v>
      </c>
      <c r="D75" s="39" t="s">
        <v>424</v>
      </c>
      <c r="E75" s="34" t="s">
        <v>425</v>
      </c>
      <c r="F75" s="35">
        <v>199</v>
      </c>
      <c r="G75" s="36" t="s">
        <v>426</v>
      </c>
      <c r="H75" s="37">
        <v>43143</v>
      </c>
      <c r="I75" s="72" t="s">
        <v>459</v>
      </c>
      <c r="J75" s="69">
        <v>2018</v>
      </c>
    </row>
    <row r="76" spans="1:10" ht="21.75" customHeight="1">
      <c r="A76" s="34" t="s">
        <v>427</v>
      </c>
      <c r="B76" s="34" t="s">
        <v>428</v>
      </c>
      <c r="C76" s="34" t="s">
        <v>15</v>
      </c>
      <c r="D76" s="34" t="s">
        <v>50</v>
      </c>
      <c r="E76" s="34" t="s">
        <v>51</v>
      </c>
      <c r="F76" s="35">
        <v>5955.47</v>
      </c>
      <c r="G76" s="36" t="s">
        <v>429</v>
      </c>
      <c r="H76" s="37">
        <v>43143</v>
      </c>
      <c r="I76" s="72" t="s">
        <v>460</v>
      </c>
      <c r="J76" s="69">
        <v>2018</v>
      </c>
    </row>
    <row r="77" spans="1:10" ht="21.75" customHeight="1">
      <c r="A77" s="34" t="s">
        <v>430</v>
      </c>
      <c r="B77" s="34" t="s">
        <v>318</v>
      </c>
      <c r="C77" s="34" t="s">
        <v>22</v>
      </c>
      <c r="D77" s="34" t="s">
        <v>349</v>
      </c>
      <c r="E77" s="34" t="s">
        <v>363</v>
      </c>
      <c r="F77" s="35">
        <v>27.2</v>
      </c>
      <c r="G77" s="36" t="s">
        <v>431</v>
      </c>
      <c r="H77" s="37">
        <v>43144</v>
      </c>
      <c r="I77" s="72" t="s">
        <v>461</v>
      </c>
      <c r="J77" s="69">
        <v>2018</v>
      </c>
    </row>
    <row r="78" spans="1:10" ht="21.75" customHeight="1">
      <c r="A78" s="34" t="s">
        <v>437</v>
      </c>
      <c r="B78" s="34" t="s">
        <v>318</v>
      </c>
      <c r="C78" s="34" t="s">
        <v>22</v>
      </c>
      <c r="D78" s="34" t="s">
        <v>342</v>
      </c>
      <c r="E78" s="34" t="s">
        <v>356</v>
      </c>
      <c r="F78" s="35">
        <v>25.8</v>
      </c>
      <c r="G78" s="36" t="s">
        <v>438</v>
      </c>
      <c r="H78" s="37">
        <v>43144</v>
      </c>
      <c r="I78" s="72" t="s">
        <v>463</v>
      </c>
      <c r="J78" s="69">
        <v>2018</v>
      </c>
    </row>
    <row r="79" spans="1:10" ht="21.75" customHeight="1">
      <c r="A79" s="34" t="s">
        <v>432</v>
      </c>
      <c r="B79" s="34" t="s">
        <v>433</v>
      </c>
      <c r="C79" s="34" t="s">
        <v>15</v>
      </c>
      <c r="D79" s="34" t="s">
        <v>434</v>
      </c>
      <c r="E79" s="34" t="s">
        <v>435</v>
      </c>
      <c r="F79" s="35">
        <v>1261.91</v>
      </c>
      <c r="G79" s="36" t="s">
        <v>436</v>
      </c>
      <c r="H79" s="37">
        <v>43144</v>
      </c>
      <c r="I79" s="72" t="s">
        <v>462</v>
      </c>
      <c r="J79" s="69">
        <v>2018</v>
      </c>
    </row>
    <row r="80" spans="1:10" ht="21.75" customHeight="1">
      <c r="A80" s="34" t="s">
        <v>439</v>
      </c>
      <c r="B80" s="34" t="s">
        <v>318</v>
      </c>
      <c r="C80" s="34" t="s">
        <v>22</v>
      </c>
      <c r="D80" s="34" t="s">
        <v>338</v>
      </c>
      <c r="E80" s="34" t="s">
        <v>352</v>
      </c>
      <c r="F80" s="35">
        <v>104.2</v>
      </c>
      <c r="G80" s="36" t="s">
        <v>440</v>
      </c>
      <c r="H80" s="37">
        <v>43144</v>
      </c>
      <c r="I80" s="72" t="s">
        <v>464</v>
      </c>
      <c r="J80" s="69">
        <v>2018</v>
      </c>
    </row>
    <row r="81" spans="1:10" ht="21.75" customHeight="1">
      <c r="A81" s="34" t="s">
        <v>441</v>
      </c>
      <c r="B81" s="34" t="s">
        <v>442</v>
      </c>
      <c r="C81" s="34" t="s">
        <v>15</v>
      </c>
      <c r="D81" s="34" t="s">
        <v>443</v>
      </c>
      <c r="E81" s="34" t="s">
        <v>444</v>
      </c>
      <c r="F81" s="35">
        <v>708</v>
      </c>
      <c r="G81" s="36" t="s">
        <v>445</v>
      </c>
      <c r="H81" s="37">
        <v>43145</v>
      </c>
      <c r="I81" s="72" t="s">
        <v>465</v>
      </c>
      <c r="J81" s="69">
        <v>2018</v>
      </c>
    </row>
    <row r="82" spans="1:10" ht="21.75" customHeight="1">
      <c r="A82" s="47" t="s">
        <v>446</v>
      </c>
      <c r="B82" s="47" t="s">
        <v>447</v>
      </c>
      <c r="C82" s="47" t="s">
        <v>15</v>
      </c>
      <c r="D82" s="47" t="s">
        <v>448</v>
      </c>
      <c r="E82" s="47" t="s">
        <v>449</v>
      </c>
      <c r="F82" s="48">
        <v>3600</v>
      </c>
      <c r="G82" s="49" t="s">
        <v>450</v>
      </c>
      <c r="H82" s="50">
        <v>43145</v>
      </c>
      <c r="I82" s="72" t="s">
        <v>466</v>
      </c>
      <c r="J82" s="69">
        <v>2018</v>
      </c>
    </row>
    <row r="83" spans="1:10" ht="21.75" customHeight="1">
      <c r="A83" s="22" t="s">
        <v>476</v>
      </c>
      <c r="B83" s="22" t="s">
        <v>477</v>
      </c>
      <c r="C83" s="22" t="s">
        <v>15</v>
      </c>
      <c r="D83" s="22" t="s">
        <v>478</v>
      </c>
      <c r="E83" s="22" t="s">
        <v>479</v>
      </c>
      <c r="F83" s="65">
        <v>6150</v>
      </c>
      <c r="G83" s="63" t="s">
        <v>480</v>
      </c>
      <c r="H83" s="66">
        <v>43146</v>
      </c>
      <c r="I83" s="72" t="s">
        <v>599</v>
      </c>
      <c r="J83" s="69">
        <v>2018</v>
      </c>
    </row>
    <row r="84" spans="1:10" ht="21.75" customHeight="1">
      <c r="A84" s="22" t="s">
        <v>471</v>
      </c>
      <c r="B84" s="22" t="s">
        <v>472</v>
      </c>
      <c r="C84" s="22" t="s">
        <v>15</v>
      </c>
      <c r="D84" s="22" t="s">
        <v>473</v>
      </c>
      <c r="E84" s="22" t="s">
        <v>474</v>
      </c>
      <c r="F84" s="65">
        <v>401.3</v>
      </c>
      <c r="G84" s="63" t="s">
        <v>475</v>
      </c>
      <c r="H84" s="66">
        <v>43145</v>
      </c>
      <c r="I84" s="72" t="s">
        <v>600</v>
      </c>
      <c r="J84" s="69">
        <v>2018</v>
      </c>
    </row>
    <row r="85" spans="1:10" ht="21.75" customHeight="1">
      <c r="A85" s="47" t="s">
        <v>451</v>
      </c>
      <c r="B85" s="47" t="s">
        <v>452</v>
      </c>
      <c r="C85" s="47" t="s">
        <v>15</v>
      </c>
      <c r="D85" s="47" t="s">
        <v>453</v>
      </c>
      <c r="E85" s="47" t="s">
        <v>454</v>
      </c>
      <c r="F85" s="48">
        <v>483.91</v>
      </c>
      <c r="G85" s="49" t="s">
        <v>455</v>
      </c>
      <c r="H85" s="51">
        <v>43146</v>
      </c>
      <c r="I85" s="72" t="s">
        <v>467</v>
      </c>
      <c r="J85" s="69">
        <v>2018</v>
      </c>
    </row>
    <row r="86" spans="1:10" ht="21.75" customHeight="1">
      <c r="A86" s="22" t="s">
        <v>484</v>
      </c>
      <c r="B86" s="22" t="s">
        <v>485</v>
      </c>
      <c r="C86" s="22" t="s">
        <v>15</v>
      </c>
      <c r="D86" s="22" t="s">
        <v>473</v>
      </c>
      <c r="E86" s="22" t="s">
        <v>474</v>
      </c>
      <c r="F86" s="65">
        <v>6228.31</v>
      </c>
      <c r="G86" s="63" t="s">
        <v>486</v>
      </c>
      <c r="H86" s="66">
        <v>43147</v>
      </c>
      <c r="I86" s="72" t="s">
        <v>601</v>
      </c>
      <c r="J86" s="69">
        <v>2018</v>
      </c>
    </row>
    <row r="87" spans="1:10" ht="21.75" customHeight="1">
      <c r="A87" s="22" t="s">
        <v>481</v>
      </c>
      <c r="B87" s="22" t="s">
        <v>482</v>
      </c>
      <c r="C87" s="22" t="s">
        <v>15</v>
      </c>
      <c r="D87" s="22" t="s">
        <v>118</v>
      </c>
      <c r="E87" s="22" t="s">
        <v>119</v>
      </c>
      <c r="F87" s="65">
        <v>9352.04</v>
      </c>
      <c r="G87" s="63" t="s">
        <v>483</v>
      </c>
      <c r="H87" s="66">
        <v>43147</v>
      </c>
      <c r="I87" s="72" t="s">
        <v>602</v>
      </c>
      <c r="J87" s="69">
        <v>2018</v>
      </c>
    </row>
    <row r="88" spans="1:10" ht="21.75" customHeight="1">
      <c r="A88" s="22" t="s">
        <v>492</v>
      </c>
      <c r="B88" s="22" t="s">
        <v>493</v>
      </c>
      <c r="C88" s="22" t="s">
        <v>15</v>
      </c>
      <c r="D88" s="22" t="s">
        <v>494</v>
      </c>
      <c r="E88" s="22" t="s">
        <v>495</v>
      </c>
      <c r="F88" s="65">
        <v>2170</v>
      </c>
      <c r="G88" s="63" t="s">
        <v>496</v>
      </c>
      <c r="H88" s="67">
        <v>43147</v>
      </c>
      <c r="I88" s="72" t="s">
        <v>603</v>
      </c>
      <c r="J88" s="69">
        <v>2018</v>
      </c>
    </row>
    <row r="89" spans="1:10" ht="21.75" customHeight="1">
      <c r="A89" s="22" t="s">
        <v>487</v>
      </c>
      <c r="B89" s="22" t="s">
        <v>488</v>
      </c>
      <c r="C89" s="22" t="s">
        <v>15</v>
      </c>
      <c r="D89" s="22" t="s">
        <v>489</v>
      </c>
      <c r="E89" s="22" t="s">
        <v>490</v>
      </c>
      <c r="F89" s="65">
        <v>125.2</v>
      </c>
      <c r="G89" s="63" t="s">
        <v>491</v>
      </c>
      <c r="H89" s="67">
        <v>43147</v>
      </c>
      <c r="I89" s="72" t="s">
        <v>604</v>
      </c>
      <c r="J89" s="69">
        <v>2018</v>
      </c>
    </row>
    <row r="90" spans="1:10" ht="21.75" customHeight="1">
      <c r="A90" s="22" t="s">
        <v>497</v>
      </c>
      <c r="B90" s="22" t="s">
        <v>498</v>
      </c>
      <c r="C90" s="22" t="s">
        <v>15</v>
      </c>
      <c r="D90" s="22" t="s">
        <v>499</v>
      </c>
      <c r="E90" s="22" t="s">
        <v>500</v>
      </c>
      <c r="F90" s="65">
        <v>266</v>
      </c>
      <c r="G90" s="63" t="s">
        <v>501</v>
      </c>
      <c r="H90" s="67">
        <v>43150</v>
      </c>
      <c r="I90" s="72" t="s">
        <v>605</v>
      </c>
      <c r="J90" s="69">
        <v>2018</v>
      </c>
    </row>
    <row r="91" spans="1:10" ht="21.75" customHeight="1">
      <c r="A91" s="22" t="s">
        <v>502</v>
      </c>
      <c r="B91" s="22" t="s">
        <v>503</v>
      </c>
      <c r="C91" s="22" t="s">
        <v>15</v>
      </c>
      <c r="D91" s="22" t="s">
        <v>504</v>
      </c>
      <c r="E91" s="22" t="s">
        <v>505</v>
      </c>
      <c r="F91" s="65">
        <v>5085</v>
      </c>
      <c r="G91" s="63" t="s">
        <v>506</v>
      </c>
      <c r="H91" s="67">
        <v>43150</v>
      </c>
      <c r="I91" s="72" t="s">
        <v>607</v>
      </c>
      <c r="J91" s="69">
        <v>2018</v>
      </c>
    </row>
    <row r="92" spans="1:10" ht="21.75" customHeight="1">
      <c r="A92" s="22" t="s">
        <v>507</v>
      </c>
      <c r="B92" s="22" t="s">
        <v>508</v>
      </c>
      <c r="C92" s="22" t="s">
        <v>15</v>
      </c>
      <c r="D92" s="22" t="s">
        <v>509</v>
      </c>
      <c r="E92" s="22" t="s">
        <v>510</v>
      </c>
      <c r="F92" s="65">
        <v>483.6</v>
      </c>
      <c r="G92" s="63" t="s">
        <v>511</v>
      </c>
      <c r="H92" s="67">
        <v>43151</v>
      </c>
      <c r="I92" s="72" t="s">
        <v>606</v>
      </c>
      <c r="J92" s="69">
        <v>2018</v>
      </c>
    </row>
    <row r="93" spans="1:10" ht="21.75" customHeight="1">
      <c r="A93" s="47" t="s">
        <v>699</v>
      </c>
      <c r="B93" s="47" t="s">
        <v>700</v>
      </c>
      <c r="C93" s="47" t="s">
        <v>15</v>
      </c>
      <c r="D93" s="47" t="s">
        <v>701</v>
      </c>
      <c r="E93" s="47" t="s">
        <v>702</v>
      </c>
      <c r="F93" s="48">
        <v>16000</v>
      </c>
      <c r="G93" s="49" t="s">
        <v>703</v>
      </c>
      <c r="H93" s="50">
        <v>43151</v>
      </c>
      <c r="I93" s="72" t="s">
        <v>719</v>
      </c>
      <c r="J93" s="69">
        <v>2018</v>
      </c>
    </row>
    <row r="94" spans="1:10" ht="21.75" customHeight="1">
      <c r="A94" s="22" t="s">
        <v>512</v>
      </c>
      <c r="B94" s="22" t="s">
        <v>513</v>
      </c>
      <c r="C94" s="22" t="s">
        <v>22</v>
      </c>
      <c r="D94" s="22" t="s">
        <v>514</v>
      </c>
      <c r="E94" s="22" t="s">
        <v>515</v>
      </c>
      <c r="F94" s="65">
        <v>5643.25</v>
      </c>
      <c r="G94" s="63" t="s">
        <v>516</v>
      </c>
      <c r="H94" s="67">
        <v>43152</v>
      </c>
      <c r="I94" s="72" t="s">
        <v>608</v>
      </c>
      <c r="J94" s="69">
        <v>2018</v>
      </c>
    </row>
    <row r="95" spans="1:10" ht="21.75" customHeight="1">
      <c r="A95" s="22" t="s">
        <v>517</v>
      </c>
      <c r="B95" s="22" t="s">
        <v>518</v>
      </c>
      <c r="C95" s="22" t="s">
        <v>15</v>
      </c>
      <c r="D95" s="22" t="s">
        <v>55</v>
      </c>
      <c r="E95" s="22" t="s">
        <v>56</v>
      </c>
      <c r="F95" s="65">
        <v>633.15</v>
      </c>
      <c r="G95" s="63" t="s">
        <v>519</v>
      </c>
      <c r="H95" s="67">
        <v>43152</v>
      </c>
      <c r="I95" s="72" t="s">
        <v>609</v>
      </c>
      <c r="J95" s="69">
        <v>2018</v>
      </c>
    </row>
    <row r="96" spans="1:10" ht="21.75" customHeight="1">
      <c r="A96" s="47" t="s">
        <v>694</v>
      </c>
      <c r="B96" s="47" t="s">
        <v>695</v>
      </c>
      <c r="C96" s="47" t="s">
        <v>15</v>
      </c>
      <c r="D96" s="47" t="s">
        <v>696</v>
      </c>
      <c r="E96" s="47" t="s">
        <v>697</v>
      </c>
      <c r="F96" s="48">
        <v>14083</v>
      </c>
      <c r="G96" s="49" t="s">
        <v>698</v>
      </c>
      <c r="H96" s="67">
        <v>43153</v>
      </c>
      <c r="I96" s="72" t="s">
        <v>716</v>
      </c>
      <c r="J96" s="69">
        <v>2018</v>
      </c>
    </row>
    <row r="97" spans="1:10" ht="21.75" customHeight="1">
      <c r="A97" s="22" t="s">
        <v>520</v>
      </c>
      <c r="B97" s="22" t="s">
        <v>521</v>
      </c>
      <c r="C97" s="22" t="s">
        <v>15</v>
      </c>
      <c r="D97" s="22" t="s">
        <v>522</v>
      </c>
      <c r="E97" s="22" t="s">
        <v>523</v>
      </c>
      <c r="F97" s="65">
        <v>548</v>
      </c>
      <c r="G97" s="63" t="s">
        <v>524</v>
      </c>
      <c r="H97" s="67">
        <v>43153</v>
      </c>
      <c r="I97" s="72" t="s">
        <v>610</v>
      </c>
      <c r="J97" s="69">
        <v>2018</v>
      </c>
    </row>
    <row r="98" spans="1:10" ht="21.75" customHeight="1">
      <c r="A98" s="107" t="s">
        <v>468</v>
      </c>
      <c r="B98" s="107" t="s">
        <v>469</v>
      </c>
      <c r="C98" s="107" t="s">
        <v>15</v>
      </c>
      <c r="D98" s="107" t="s">
        <v>342</v>
      </c>
      <c r="E98" s="107" t="s">
        <v>356</v>
      </c>
      <c r="F98" s="64">
        <v>1909.64</v>
      </c>
      <c r="G98" s="61" t="s">
        <v>470</v>
      </c>
      <c r="H98" s="62">
        <v>43144</v>
      </c>
      <c r="I98" s="72" t="s">
        <v>720</v>
      </c>
      <c r="J98" s="69">
        <v>2018</v>
      </c>
    </row>
    <row r="99" spans="1:10" ht="21.75" customHeight="1">
      <c r="A99" s="22" t="s">
        <v>525</v>
      </c>
      <c r="B99" s="22" t="s">
        <v>526</v>
      </c>
      <c r="C99" s="22" t="s">
        <v>15</v>
      </c>
      <c r="D99" s="22" t="s">
        <v>178</v>
      </c>
      <c r="E99" s="22" t="s">
        <v>179</v>
      </c>
      <c r="F99" s="65">
        <v>2620</v>
      </c>
      <c r="G99" s="63" t="s">
        <v>527</v>
      </c>
      <c r="H99" s="67">
        <v>43153</v>
      </c>
      <c r="I99" s="72" t="s">
        <v>611</v>
      </c>
      <c r="J99" s="69">
        <v>2018</v>
      </c>
    </row>
    <row r="100" spans="1:10" ht="21.75" customHeight="1">
      <c r="A100" s="22" t="s">
        <v>528</v>
      </c>
      <c r="B100" s="22" t="s">
        <v>529</v>
      </c>
      <c r="C100" s="22" t="s">
        <v>15</v>
      </c>
      <c r="D100" s="22" t="s">
        <v>530</v>
      </c>
      <c r="E100" s="22" t="s">
        <v>531</v>
      </c>
      <c r="F100" s="65">
        <v>2026.27</v>
      </c>
      <c r="G100" s="63" t="s">
        <v>532</v>
      </c>
      <c r="H100" s="67">
        <v>43153</v>
      </c>
      <c r="I100" s="72" t="s">
        <v>612</v>
      </c>
      <c r="J100" s="69">
        <v>2018</v>
      </c>
    </row>
    <row r="101" spans="1:10" ht="21.75" customHeight="1">
      <c r="A101" s="22" t="s">
        <v>533</v>
      </c>
      <c r="B101" s="22" t="s">
        <v>534</v>
      </c>
      <c r="C101" s="22" t="s">
        <v>15</v>
      </c>
      <c r="D101" s="22" t="s">
        <v>229</v>
      </c>
      <c r="E101" s="22" t="s">
        <v>535</v>
      </c>
      <c r="F101" s="65">
        <v>2744.2</v>
      </c>
      <c r="G101" s="63" t="s">
        <v>536</v>
      </c>
      <c r="H101" s="67">
        <v>43153</v>
      </c>
      <c r="I101" s="72" t="s">
        <v>613</v>
      </c>
      <c r="J101" s="69">
        <v>2018</v>
      </c>
    </row>
    <row r="102" spans="1:10" ht="21.75" customHeight="1">
      <c r="A102" s="22" t="s">
        <v>537</v>
      </c>
      <c r="B102" s="22" t="s">
        <v>538</v>
      </c>
      <c r="C102" s="22" t="s">
        <v>15</v>
      </c>
      <c r="D102" s="22" t="s">
        <v>293</v>
      </c>
      <c r="E102" s="22" t="s">
        <v>292</v>
      </c>
      <c r="F102" s="65">
        <v>110</v>
      </c>
      <c r="G102" s="63" t="s">
        <v>539</v>
      </c>
      <c r="H102" s="67">
        <v>43154</v>
      </c>
      <c r="I102" s="72" t="s">
        <v>614</v>
      </c>
      <c r="J102" s="69">
        <v>2018</v>
      </c>
    </row>
    <row r="103" spans="1:10" ht="21.75" customHeight="1">
      <c r="A103" s="22" t="s">
        <v>542</v>
      </c>
      <c r="B103" s="22" t="s">
        <v>543</v>
      </c>
      <c r="C103" s="22" t="s">
        <v>15</v>
      </c>
      <c r="D103" s="22" t="s">
        <v>544</v>
      </c>
      <c r="E103" s="22" t="s">
        <v>545</v>
      </c>
      <c r="F103" s="65">
        <v>793.3</v>
      </c>
      <c r="G103" s="63" t="s">
        <v>546</v>
      </c>
      <c r="H103" s="67">
        <v>43154</v>
      </c>
      <c r="I103" s="72" t="s">
        <v>616</v>
      </c>
      <c r="J103" s="69">
        <v>2018</v>
      </c>
    </row>
    <row r="104" spans="1:10" ht="21.75" customHeight="1">
      <c r="A104" s="22" t="s">
        <v>540</v>
      </c>
      <c r="B104" s="22" t="s">
        <v>518</v>
      </c>
      <c r="C104" s="22" t="s">
        <v>15</v>
      </c>
      <c r="D104" s="22" t="s">
        <v>118</v>
      </c>
      <c r="E104" s="22" t="s">
        <v>119</v>
      </c>
      <c r="F104" s="65">
        <v>8424.2</v>
      </c>
      <c r="G104" s="63" t="s">
        <v>541</v>
      </c>
      <c r="H104" s="67">
        <v>43154</v>
      </c>
      <c r="I104" s="72" t="s">
        <v>615</v>
      </c>
      <c r="J104" s="69">
        <v>2018</v>
      </c>
    </row>
    <row r="105" spans="1:10" ht="21.75" customHeight="1">
      <c r="A105" s="22" t="s">
        <v>641</v>
      </c>
      <c r="B105" s="22" t="s">
        <v>642</v>
      </c>
      <c r="C105" s="22" t="s">
        <v>15</v>
      </c>
      <c r="D105" s="22" t="s">
        <v>643</v>
      </c>
      <c r="E105" s="22" t="s">
        <v>644</v>
      </c>
      <c r="F105" s="65">
        <v>5600</v>
      </c>
      <c r="G105" s="63" t="s">
        <v>645</v>
      </c>
      <c r="H105" s="67">
        <v>43157</v>
      </c>
      <c r="I105" s="72" t="s">
        <v>717</v>
      </c>
      <c r="J105" s="69">
        <v>2018</v>
      </c>
    </row>
    <row r="106" spans="1:10" ht="21.75" customHeight="1">
      <c r="A106" s="22" t="s">
        <v>559</v>
      </c>
      <c r="B106" s="22" t="s">
        <v>560</v>
      </c>
      <c r="C106" s="22" t="s">
        <v>15</v>
      </c>
      <c r="D106" s="22" t="s">
        <v>341</v>
      </c>
      <c r="E106" s="22" t="s">
        <v>355</v>
      </c>
      <c r="F106" s="65">
        <v>3840</v>
      </c>
      <c r="G106" s="63" t="s">
        <v>561</v>
      </c>
      <c r="H106" s="67">
        <v>43158</v>
      </c>
      <c r="I106" s="72" t="s">
        <v>620</v>
      </c>
      <c r="J106" s="69">
        <v>2018</v>
      </c>
    </row>
    <row r="107" spans="1:10" ht="21.75" customHeight="1">
      <c r="A107" s="22" t="s">
        <v>547</v>
      </c>
      <c r="B107" s="22" t="s">
        <v>548</v>
      </c>
      <c r="C107" s="22" t="s">
        <v>15</v>
      </c>
      <c r="D107" s="22" t="s">
        <v>549</v>
      </c>
      <c r="E107" s="22" t="s">
        <v>550</v>
      </c>
      <c r="F107" s="65">
        <v>130</v>
      </c>
      <c r="G107" s="63" t="s">
        <v>551</v>
      </c>
      <c r="H107" s="67">
        <v>43158</v>
      </c>
      <c r="I107" s="72" t="s">
        <v>617</v>
      </c>
      <c r="J107" s="69">
        <v>2018</v>
      </c>
    </row>
    <row r="108" spans="1:10" ht="21.75" customHeight="1">
      <c r="A108" s="22" t="s">
        <v>552</v>
      </c>
      <c r="B108" s="22" t="s">
        <v>498</v>
      </c>
      <c r="C108" s="22" t="s">
        <v>15</v>
      </c>
      <c r="D108" s="22" t="s">
        <v>349</v>
      </c>
      <c r="E108" s="22" t="s">
        <v>363</v>
      </c>
      <c r="F108" s="65">
        <v>462</v>
      </c>
      <c r="G108" s="63" t="s">
        <v>553</v>
      </c>
      <c r="H108" s="67">
        <v>43158</v>
      </c>
      <c r="I108" s="72" t="s">
        <v>618</v>
      </c>
      <c r="J108" s="69">
        <v>2018</v>
      </c>
    </row>
    <row r="109" spans="1:10" ht="21.75" customHeight="1">
      <c r="A109" s="22" t="s">
        <v>562</v>
      </c>
      <c r="B109" s="22" t="s">
        <v>563</v>
      </c>
      <c r="C109" s="22" t="s">
        <v>15</v>
      </c>
      <c r="D109" s="22" t="s">
        <v>564</v>
      </c>
      <c r="E109" s="22" t="s">
        <v>565</v>
      </c>
      <c r="F109" s="65">
        <v>1250.58</v>
      </c>
      <c r="G109" s="63" t="s">
        <v>566</v>
      </c>
      <c r="H109" s="67">
        <v>43158</v>
      </c>
      <c r="I109" s="72" t="s">
        <v>621</v>
      </c>
      <c r="J109" s="69">
        <v>2018</v>
      </c>
    </row>
    <row r="110" spans="1:10" ht="21.75" customHeight="1">
      <c r="A110" s="22" t="s">
        <v>567</v>
      </c>
      <c r="B110" s="22" t="s">
        <v>568</v>
      </c>
      <c r="C110" s="22" t="s">
        <v>15</v>
      </c>
      <c r="D110" s="22" t="s">
        <v>65</v>
      </c>
      <c r="E110" s="22" t="s">
        <v>66</v>
      </c>
      <c r="F110" s="65">
        <v>3984</v>
      </c>
      <c r="G110" s="63" t="s">
        <v>569</v>
      </c>
      <c r="H110" s="67">
        <v>43159</v>
      </c>
      <c r="I110" s="72" t="s">
        <v>622</v>
      </c>
      <c r="J110" s="69">
        <v>2018</v>
      </c>
    </row>
    <row r="111" spans="1:10" ht="21.75" customHeight="1">
      <c r="A111" s="22" t="s">
        <v>570</v>
      </c>
      <c r="B111" s="22" t="s">
        <v>571</v>
      </c>
      <c r="C111" s="22" t="s">
        <v>15</v>
      </c>
      <c r="D111" s="22" t="s">
        <v>105</v>
      </c>
      <c r="E111" s="22" t="s">
        <v>106</v>
      </c>
      <c r="F111" s="65">
        <v>350</v>
      </c>
      <c r="G111" s="63" t="s">
        <v>572</v>
      </c>
      <c r="H111" s="67">
        <v>43159</v>
      </c>
      <c r="I111" s="72" t="s">
        <v>623</v>
      </c>
      <c r="J111" s="69">
        <v>2018</v>
      </c>
    </row>
    <row r="112" spans="1:10" ht="21.75" customHeight="1">
      <c r="A112" s="22" t="s">
        <v>573</v>
      </c>
      <c r="B112" s="22" t="s">
        <v>574</v>
      </c>
      <c r="C112" s="22" t="s">
        <v>15</v>
      </c>
      <c r="D112" s="22" t="s">
        <v>136</v>
      </c>
      <c r="E112" s="22" t="s">
        <v>137</v>
      </c>
      <c r="F112" s="65">
        <v>216</v>
      </c>
      <c r="G112" s="63" t="s">
        <v>575</v>
      </c>
      <c r="H112" s="67">
        <v>43159</v>
      </c>
      <c r="I112" s="72" t="s">
        <v>624</v>
      </c>
      <c r="J112" s="69">
        <v>2018</v>
      </c>
    </row>
    <row r="113" spans="1:10" ht="21.75" customHeight="1">
      <c r="A113" s="22" t="s">
        <v>576</v>
      </c>
      <c r="B113" s="22" t="s">
        <v>577</v>
      </c>
      <c r="C113" s="22" t="s">
        <v>15</v>
      </c>
      <c r="D113" s="22" t="s">
        <v>151</v>
      </c>
      <c r="E113" s="22" t="s">
        <v>152</v>
      </c>
      <c r="F113" s="65">
        <v>1035.47</v>
      </c>
      <c r="G113" s="63" t="s">
        <v>578</v>
      </c>
      <c r="H113" s="67">
        <v>43159</v>
      </c>
      <c r="I113" s="72" t="s">
        <v>625</v>
      </c>
      <c r="J113" s="69">
        <v>2018</v>
      </c>
    </row>
    <row r="114" spans="1:10" ht="21.75" customHeight="1">
      <c r="A114" s="22" t="s">
        <v>579</v>
      </c>
      <c r="B114" s="22" t="s">
        <v>580</v>
      </c>
      <c r="C114" s="22" t="s">
        <v>15</v>
      </c>
      <c r="D114" s="22" t="s">
        <v>581</v>
      </c>
      <c r="E114" s="22" t="s">
        <v>582</v>
      </c>
      <c r="F114" s="65">
        <v>400</v>
      </c>
      <c r="G114" s="63" t="s">
        <v>583</v>
      </c>
      <c r="H114" s="67">
        <v>43160</v>
      </c>
      <c r="I114" s="72" t="s">
        <v>626</v>
      </c>
      <c r="J114" s="69">
        <v>2018</v>
      </c>
    </row>
    <row r="115" spans="1:10" ht="21.75" customHeight="1">
      <c r="A115" s="22" t="s">
        <v>646</v>
      </c>
      <c r="B115" s="22" t="s">
        <v>647</v>
      </c>
      <c r="C115" s="22" t="s">
        <v>15</v>
      </c>
      <c r="D115" s="22" t="s">
        <v>648</v>
      </c>
      <c r="E115" s="22" t="s">
        <v>649</v>
      </c>
      <c r="F115" s="65">
        <v>7484.4</v>
      </c>
      <c r="G115" s="63" t="s">
        <v>650</v>
      </c>
      <c r="H115" s="67">
        <v>43160</v>
      </c>
      <c r="I115" s="72" t="s">
        <v>718</v>
      </c>
      <c r="J115" s="69">
        <v>2018</v>
      </c>
    </row>
    <row r="116" spans="1:10" ht="21.75" customHeight="1">
      <c r="A116" s="22" t="s">
        <v>584</v>
      </c>
      <c r="B116" s="22" t="s">
        <v>585</v>
      </c>
      <c r="C116" s="22" t="s">
        <v>15</v>
      </c>
      <c r="D116" s="22" t="s">
        <v>45</v>
      </c>
      <c r="E116" s="22" t="s">
        <v>46</v>
      </c>
      <c r="F116" s="65">
        <v>6870</v>
      </c>
      <c r="G116" s="63" t="s">
        <v>586</v>
      </c>
      <c r="H116" s="67">
        <v>43160</v>
      </c>
      <c r="I116" s="72" t="s">
        <v>627</v>
      </c>
      <c r="J116" s="69">
        <v>2018</v>
      </c>
    </row>
    <row r="117" spans="1:10" ht="21.75" customHeight="1">
      <c r="A117" s="22" t="s">
        <v>554</v>
      </c>
      <c r="B117" s="22" t="s">
        <v>555</v>
      </c>
      <c r="C117" s="22" t="s">
        <v>15</v>
      </c>
      <c r="D117" s="22" t="s">
        <v>556</v>
      </c>
      <c r="E117" s="22" t="s">
        <v>557</v>
      </c>
      <c r="F117" s="65">
        <v>860</v>
      </c>
      <c r="G117" s="63" t="s">
        <v>558</v>
      </c>
      <c r="H117" s="67">
        <v>43158</v>
      </c>
      <c r="I117" s="72" t="s">
        <v>619</v>
      </c>
      <c r="J117" s="69">
        <v>2018</v>
      </c>
    </row>
    <row r="118" spans="1:10" ht="21.75" customHeight="1">
      <c r="A118" s="22" t="s">
        <v>587</v>
      </c>
      <c r="B118" s="22" t="s">
        <v>588</v>
      </c>
      <c r="C118" s="22" t="s">
        <v>15</v>
      </c>
      <c r="D118" s="22" t="s">
        <v>589</v>
      </c>
      <c r="E118" s="22" t="s">
        <v>590</v>
      </c>
      <c r="F118" s="65">
        <v>99</v>
      </c>
      <c r="G118" s="63" t="s">
        <v>591</v>
      </c>
      <c r="H118" s="67">
        <v>43160</v>
      </c>
      <c r="I118" s="72" t="s">
        <v>628</v>
      </c>
      <c r="J118" s="69">
        <v>2018</v>
      </c>
    </row>
    <row r="119" spans="1:10" ht="21.75" customHeight="1">
      <c r="A119" s="22" t="s">
        <v>592</v>
      </c>
      <c r="B119" s="22" t="s">
        <v>593</v>
      </c>
      <c r="C119" s="22" t="s">
        <v>15</v>
      </c>
      <c r="D119" s="22" t="s">
        <v>594</v>
      </c>
      <c r="E119" s="22" t="s">
        <v>595</v>
      </c>
      <c r="F119" s="65">
        <v>2869</v>
      </c>
      <c r="G119" s="63" t="s">
        <v>596</v>
      </c>
      <c r="H119" s="67">
        <v>43161</v>
      </c>
      <c r="I119" s="72" t="s">
        <v>629</v>
      </c>
      <c r="J119" s="69">
        <v>2018</v>
      </c>
    </row>
    <row r="120" spans="1:10" ht="21.75" customHeight="1">
      <c r="A120" s="22" t="s">
        <v>597</v>
      </c>
      <c r="B120" s="22" t="s">
        <v>318</v>
      </c>
      <c r="C120" s="22" t="s">
        <v>22</v>
      </c>
      <c r="D120" s="22" t="s">
        <v>340</v>
      </c>
      <c r="E120" s="22" t="s">
        <v>354</v>
      </c>
      <c r="F120" s="65">
        <v>58.8</v>
      </c>
      <c r="G120" s="63" t="s">
        <v>598</v>
      </c>
      <c r="H120" s="67">
        <v>43161</v>
      </c>
      <c r="I120" s="72" t="s">
        <v>630</v>
      </c>
      <c r="J120" s="69">
        <v>2018</v>
      </c>
    </row>
    <row r="121" spans="1:10" ht="21.75" customHeight="1">
      <c r="A121" s="22" t="s">
        <v>651</v>
      </c>
      <c r="B121" s="22" t="s">
        <v>652</v>
      </c>
      <c r="C121" s="22" t="s">
        <v>15</v>
      </c>
      <c r="D121" s="22" t="s">
        <v>653</v>
      </c>
      <c r="E121" s="22" t="s">
        <v>654</v>
      </c>
      <c r="F121" s="65">
        <v>1559.11</v>
      </c>
      <c r="G121" s="63" t="s">
        <v>655</v>
      </c>
      <c r="H121" s="67">
        <v>43161</v>
      </c>
      <c r="I121" s="72" t="s">
        <v>704</v>
      </c>
      <c r="J121" s="69">
        <v>2018</v>
      </c>
    </row>
    <row r="122" spans="1:10" ht="21.75" customHeight="1">
      <c r="A122" s="22" t="s">
        <v>656</v>
      </c>
      <c r="B122" s="22" t="s">
        <v>657</v>
      </c>
      <c r="C122" s="22" t="s">
        <v>15</v>
      </c>
      <c r="D122" s="22" t="s">
        <v>658</v>
      </c>
      <c r="E122" s="22" t="s">
        <v>659</v>
      </c>
      <c r="F122" s="65">
        <v>581</v>
      </c>
      <c r="G122" s="63" t="s">
        <v>660</v>
      </c>
      <c r="H122" s="67">
        <v>43164</v>
      </c>
      <c r="I122" s="72" t="s">
        <v>705</v>
      </c>
      <c r="J122" s="69">
        <v>2018</v>
      </c>
    </row>
    <row r="123" spans="1:10" ht="21.75" customHeight="1">
      <c r="A123" s="22" t="s">
        <v>661</v>
      </c>
      <c r="B123" s="22" t="s">
        <v>318</v>
      </c>
      <c r="C123" s="22" t="s">
        <v>22</v>
      </c>
      <c r="D123" s="22" t="s">
        <v>342</v>
      </c>
      <c r="E123" s="22" t="s">
        <v>356</v>
      </c>
      <c r="F123" s="65">
        <v>727.5</v>
      </c>
      <c r="G123" s="63" t="s">
        <v>662</v>
      </c>
      <c r="H123" s="67">
        <v>43164</v>
      </c>
      <c r="I123" s="72" t="s">
        <v>706</v>
      </c>
      <c r="J123" s="69">
        <v>2018</v>
      </c>
    </row>
    <row r="124" spans="1:10" ht="21.75" customHeight="1">
      <c r="A124" s="22" t="s">
        <v>663</v>
      </c>
      <c r="B124" s="22" t="s">
        <v>664</v>
      </c>
      <c r="C124" s="22" t="s">
        <v>15</v>
      </c>
      <c r="D124" s="22" t="s">
        <v>665</v>
      </c>
      <c r="E124" s="22" t="s">
        <v>666</v>
      </c>
      <c r="F124" s="65">
        <v>2816.41</v>
      </c>
      <c r="G124" s="63" t="s">
        <v>667</v>
      </c>
      <c r="H124" s="67">
        <v>43164</v>
      </c>
      <c r="I124" s="72" t="s">
        <v>707</v>
      </c>
      <c r="J124" s="69">
        <v>2018</v>
      </c>
    </row>
    <row r="125" spans="1:10" ht="21.75" customHeight="1">
      <c r="A125" s="22" t="s">
        <v>668</v>
      </c>
      <c r="B125" s="22" t="s">
        <v>29</v>
      </c>
      <c r="C125" s="22" t="s">
        <v>22</v>
      </c>
      <c r="D125" s="22" t="s">
        <v>30</v>
      </c>
      <c r="E125" s="22" t="s">
        <v>31</v>
      </c>
      <c r="F125" s="65">
        <v>7356</v>
      </c>
      <c r="G125" s="63" t="s">
        <v>669</v>
      </c>
      <c r="H125" s="67">
        <v>43164</v>
      </c>
      <c r="I125" s="72" t="s">
        <v>708</v>
      </c>
      <c r="J125" s="69">
        <v>2018</v>
      </c>
    </row>
    <row r="126" spans="1:10" ht="21.75" customHeight="1">
      <c r="A126" s="22" t="s">
        <v>670</v>
      </c>
      <c r="B126" s="22" t="s">
        <v>671</v>
      </c>
      <c r="C126" s="22" t="s">
        <v>15</v>
      </c>
      <c r="D126" s="22" t="s">
        <v>672</v>
      </c>
      <c r="E126" s="22" t="s">
        <v>709</v>
      </c>
      <c r="F126" s="65">
        <v>7199.62</v>
      </c>
      <c r="G126" s="63" t="s">
        <v>673</v>
      </c>
      <c r="H126" s="67">
        <v>43164</v>
      </c>
      <c r="I126" s="72" t="s">
        <v>710</v>
      </c>
      <c r="J126" s="69">
        <v>2018</v>
      </c>
    </row>
    <row r="127" spans="1:10" ht="21.75" customHeight="1">
      <c r="A127" s="22" t="s">
        <v>674</v>
      </c>
      <c r="B127" s="22" t="s">
        <v>318</v>
      </c>
      <c r="C127" s="22" t="s">
        <v>22</v>
      </c>
      <c r="D127" s="22" t="s">
        <v>338</v>
      </c>
      <c r="E127" s="22" t="s">
        <v>352</v>
      </c>
      <c r="F127" s="65">
        <v>271.2</v>
      </c>
      <c r="G127" s="63" t="s">
        <v>675</v>
      </c>
      <c r="H127" s="67">
        <v>43166</v>
      </c>
      <c r="I127" s="72" t="s">
        <v>711</v>
      </c>
      <c r="J127" s="69">
        <v>2018</v>
      </c>
    </row>
    <row r="128" spans="1:10" ht="21.75" customHeight="1">
      <c r="A128" s="22" t="s">
        <v>676</v>
      </c>
      <c r="B128" s="22" t="s">
        <v>677</v>
      </c>
      <c r="C128" s="22" t="s">
        <v>15</v>
      </c>
      <c r="D128" s="22" t="s">
        <v>530</v>
      </c>
      <c r="E128" s="22" t="s">
        <v>531</v>
      </c>
      <c r="F128" s="65">
        <v>2488.7</v>
      </c>
      <c r="G128" s="63" t="s">
        <v>678</v>
      </c>
      <c r="H128" s="67">
        <v>43166</v>
      </c>
      <c r="I128" s="72" t="s">
        <v>712</v>
      </c>
      <c r="J128" s="69">
        <v>2018</v>
      </c>
    </row>
    <row r="129" spans="1:10" ht="21.75" customHeight="1">
      <c r="A129" s="22" t="s">
        <v>679</v>
      </c>
      <c r="B129" s="22" t="s">
        <v>680</v>
      </c>
      <c r="C129" s="22" t="s">
        <v>15</v>
      </c>
      <c r="D129" s="22" t="s">
        <v>681</v>
      </c>
      <c r="E129" s="22" t="s">
        <v>682</v>
      </c>
      <c r="F129" s="65">
        <v>267.12</v>
      </c>
      <c r="G129" s="63" t="s">
        <v>683</v>
      </c>
      <c r="H129" s="67">
        <v>43166</v>
      </c>
      <c r="I129" s="72" t="s">
        <v>713</v>
      </c>
      <c r="J129" s="69">
        <v>2018</v>
      </c>
    </row>
    <row r="130" spans="1:10" ht="21.75" customHeight="1">
      <c r="A130" s="22" t="s">
        <v>684</v>
      </c>
      <c r="B130" s="22" t="s">
        <v>685</v>
      </c>
      <c r="C130" s="22" t="s">
        <v>15</v>
      </c>
      <c r="D130" s="22" t="s">
        <v>686</v>
      </c>
      <c r="E130" s="22" t="s">
        <v>687</v>
      </c>
      <c r="F130" s="65">
        <v>617.92</v>
      </c>
      <c r="G130" s="63" t="s">
        <v>688</v>
      </c>
      <c r="H130" s="67">
        <v>43166</v>
      </c>
      <c r="I130" s="72" t="s">
        <v>715</v>
      </c>
      <c r="J130" s="69">
        <v>2018</v>
      </c>
    </row>
    <row r="131" spans="1:10" ht="21.75" customHeight="1">
      <c r="A131" s="22" t="s">
        <v>689</v>
      </c>
      <c r="B131" s="22" t="s">
        <v>690</v>
      </c>
      <c r="C131" s="22" t="s">
        <v>15</v>
      </c>
      <c r="D131" s="22" t="s">
        <v>342</v>
      </c>
      <c r="E131" s="22" t="s">
        <v>356</v>
      </c>
      <c r="F131" s="65">
        <v>71</v>
      </c>
      <c r="G131" s="63" t="s">
        <v>691</v>
      </c>
      <c r="H131" s="67">
        <v>43167</v>
      </c>
      <c r="I131" s="72" t="s">
        <v>714</v>
      </c>
      <c r="J131" s="69">
        <v>2018</v>
      </c>
    </row>
    <row r="132" spans="1:10" ht="21.75" customHeight="1">
      <c r="A132" s="34" t="s">
        <v>726</v>
      </c>
      <c r="B132" s="34" t="s">
        <v>727</v>
      </c>
      <c r="C132" s="34" t="s">
        <v>15</v>
      </c>
      <c r="D132" s="34" t="s">
        <v>681</v>
      </c>
      <c r="E132" s="34" t="s">
        <v>682</v>
      </c>
      <c r="F132" s="35">
        <v>920.36</v>
      </c>
      <c r="G132" s="36" t="s">
        <v>728</v>
      </c>
      <c r="H132" s="37">
        <v>43167</v>
      </c>
      <c r="I132" s="72" t="s">
        <v>778</v>
      </c>
      <c r="J132" s="69">
        <v>2018</v>
      </c>
    </row>
    <row r="133" spans="1:10" ht="21.75" customHeight="1">
      <c r="A133" s="34" t="s">
        <v>729</v>
      </c>
      <c r="B133" s="34" t="s">
        <v>730</v>
      </c>
      <c r="C133" s="34" t="s">
        <v>19</v>
      </c>
      <c r="D133" s="34" t="s">
        <v>731</v>
      </c>
      <c r="E133" s="34" t="s">
        <v>732</v>
      </c>
      <c r="F133" s="35">
        <v>3700</v>
      </c>
      <c r="G133" s="36" t="s">
        <v>733</v>
      </c>
      <c r="H133" s="37">
        <v>43167</v>
      </c>
      <c r="I133" s="72" t="s">
        <v>779</v>
      </c>
      <c r="J133" s="69">
        <v>2018</v>
      </c>
    </row>
    <row r="134" spans="1:10" ht="21.75" customHeight="1">
      <c r="A134" s="47" t="s">
        <v>721</v>
      </c>
      <c r="B134" s="47" t="s">
        <v>722</v>
      </c>
      <c r="C134" s="47" t="s">
        <v>15</v>
      </c>
      <c r="D134" s="47" t="s">
        <v>723</v>
      </c>
      <c r="E134" s="47" t="s">
        <v>724</v>
      </c>
      <c r="F134" s="48">
        <v>10215</v>
      </c>
      <c r="G134" s="49" t="s">
        <v>725</v>
      </c>
      <c r="H134" s="50">
        <v>43166</v>
      </c>
      <c r="I134" s="72" t="s">
        <v>780</v>
      </c>
      <c r="J134" s="69">
        <v>2018</v>
      </c>
    </row>
    <row r="135" spans="1:10" ht="21.75" customHeight="1">
      <c r="A135" s="34" t="s">
        <v>776</v>
      </c>
      <c r="B135" s="34" t="s">
        <v>730</v>
      </c>
      <c r="C135" s="34" t="s">
        <v>19</v>
      </c>
      <c r="D135" s="34" t="s">
        <v>156</v>
      </c>
      <c r="E135" s="34" t="s">
        <v>157</v>
      </c>
      <c r="F135" s="35">
        <v>213</v>
      </c>
      <c r="G135" s="36" t="s">
        <v>777</v>
      </c>
      <c r="H135" s="37">
        <v>43179</v>
      </c>
      <c r="I135" s="72" t="s">
        <v>782</v>
      </c>
      <c r="J135" s="69">
        <v>2018</v>
      </c>
    </row>
    <row r="136" spans="1:10" ht="21.75" customHeight="1">
      <c r="A136" s="34" t="s">
        <v>734</v>
      </c>
      <c r="B136" s="34" t="s">
        <v>735</v>
      </c>
      <c r="C136" s="34" t="s">
        <v>15</v>
      </c>
      <c r="D136" s="34" t="s">
        <v>736</v>
      </c>
      <c r="E136" s="34" t="s">
        <v>737</v>
      </c>
      <c r="F136" s="35">
        <v>2130</v>
      </c>
      <c r="G136" s="36" t="s">
        <v>738</v>
      </c>
      <c r="H136" s="37">
        <v>43168</v>
      </c>
      <c r="I136" s="72" t="s">
        <v>781</v>
      </c>
      <c r="J136" s="69">
        <v>2018</v>
      </c>
    </row>
    <row r="137" spans="1:10" ht="21.75" customHeight="1">
      <c r="A137" s="34" t="s">
        <v>739</v>
      </c>
      <c r="B137" s="34" t="s">
        <v>730</v>
      </c>
      <c r="C137" s="34" t="s">
        <v>19</v>
      </c>
      <c r="D137" s="34" t="s">
        <v>740</v>
      </c>
      <c r="E137" s="34" t="s">
        <v>741</v>
      </c>
      <c r="F137" s="35">
        <v>636</v>
      </c>
      <c r="G137" s="36" t="s">
        <v>742</v>
      </c>
      <c r="H137" s="37">
        <v>43168</v>
      </c>
      <c r="I137" s="72" t="s">
        <v>783</v>
      </c>
      <c r="J137" s="69">
        <v>2018</v>
      </c>
    </row>
    <row r="138" spans="1:10" ht="21.75" customHeight="1">
      <c r="A138" s="34" t="s">
        <v>743</v>
      </c>
      <c r="B138" s="34" t="s">
        <v>744</v>
      </c>
      <c r="C138" s="34" t="s">
        <v>22</v>
      </c>
      <c r="D138" s="34" t="s">
        <v>745</v>
      </c>
      <c r="E138" s="34" t="s">
        <v>746</v>
      </c>
      <c r="F138" s="35">
        <v>563.5</v>
      </c>
      <c r="G138" s="36" t="s">
        <v>747</v>
      </c>
      <c r="H138" s="37">
        <v>43171</v>
      </c>
      <c r="I138" s="72" t="s">
        <v>784</v>
      </c>
      <c r="J138" s="69">
        <v>2018</v>
      </c>
    </row>
    <row r="139" spans="1:10" ht="21.75" customHeight="1">
      <c r="A139" s="34" t="s">
        <v>748</v>
      </c>
      <c r="B139" s="34" t="s">
        <v>749</v>
      </c>
      <c r="C139" s="34" t="s">
        <v>15</v>
      </c>
      <c r="D139" s="34" t="s">
        <v>229</v>
      </c>
      <c r="E139" s="34" t="s">
        <v>535</v>
      </c>
      <c r="F139" s="35">
        <v>495</v>
      </c>
      <c r="G139" s="36" t="s">
        <v>750</v>
      </c>
      <c r="H139" s="37">
        <v>43172</v>
      </c>
      <c r="I139" s="72" t="s">
        <v>785</v>
      </c>
      <c r="J139" s="69">
        <v>2018</v>
      </c>
    </row>
    <row r="140" spans="1:10" ht="21.75" customHeight="1">
      <c r="A140" s="34" t="s">
        <v>751</v>
      </c>
      <c r="B140" s="34" t="s">
        <v>752</v>
      </c>
      <c r="C140" s="34" t="s">
        <v>15</v>
      </c>
      <c r="D140" s="34" t="s">
        <v>753</v>
      </c>
      <c r="E140" s="34" t="s">
        <v>754</v>
      </c>
      <c r="F140" s="35">
        <v>15000</v>
      </c>
      <c r="G140" s="36" t="s">
        <v>755</v>
      </c>
      <c r="H140" s="37">
        <v>43172</v>
      </c>
      <c r="I140" s="72" t="s">
        <v>786</v>
      </c>
      <c r="J140" s="69">
        <v>2018</v>
      </c>
    </row>
    <row r="141" spans="1:10" ht="21.75" customHeight="1">
      <c r="A141" s="34" t="s">
        <v>756</v>
      </c>
      <c r="B141" s="34" t="s">
        <v>757</v>
      </c>
      <c r="C141" s="34" t="s">
        <v>15</v>
      </c>
      <c r="D141" s="34" t="s">
        <v>758</v>
      </c>
      <c r="E141" s="34" t="s">
        <v>759</v>
      </c>
      <c r="F141" s="35">
        <v>4722.68</v>
      </c>
      <c r="G141" s="36" t="s">
        <v>760</v>
      </c>
      <c r="H141" s="37">
        <v>43173</v>
      </c>
      <c r="I141" s="72" t="s">
        <v>787</v>
      </c>
      <c r="J141" s="69">
        <v>2018</v>
      </c>
    </row>
    <row r="142" spans="1:10" ht="21.75" customHeight="1">
      <c r="A142" s="34" t="s">
        <v>761</v>
      </c>
      <c r="B142" s="34" t="s">
        <v>730</v>
      </c>
      <c r="C142" s="34" t="s">
        <v>19</v>
      </c>
      <c r="D142" s="34" t="s">
        <v>762</v>
      </c>
      <c r="E142" s="34" t="s">
        <v>763</v>
      </c>
      <c r="F142" s="35">
        <v>1000</v>
      </c>
      <c r="G142" s="36" t="s">
        <v>764</v>
      </c>
      <c r="H142" s="37">
        <v>43174</v>
      </c>
      <c r="I142" s="72" t="s">
        <v>788</v>
      </c>
      <c r="J142" s="69">
        <v>2018</v>
      </c>
    </row>
    <row r="143" spans="1:10" ht="21.75" customHeight="1">
      <c r="A143" s="107" t="s">
        <v>792</v>
      </c>
      <c r="B143" s="107" t="s">
        <v>793</v>
      </c>
      <c r="C143" s="107" t="s">
        <v>15</v>
      </c>
      <c r="D143" s="107" t="s">
        <v>736</v>
      </c>
      <c r="E143" s="107" t="s">
        <v>737</v>
      </c>
      <c r="F143" s="64">
        <v>7000</v>
      </c>
      <c r="G143" s="61" t="s">
        <v>794</v>
      </c>
      <c r="H143" s="62">
        <v>43174</v>
      </c>
      <c r="I143" s="72" t="s">
        <v>856</v>
      </c>
      <c r="J143" s="69">
        <v>2018</v>
      </c>
    </row>
    <row r="144" spans="1:10" ht="21.75" customHeight="1">
      <c r="A144" s="34" t="s">
        <v>765</v>
      </c>
      <c r="B144" s="34" t="s">
        <v>766</v>
      </c>
      <c r="C144" s="34" t="s">
        <v>15</v>
      </c>
      <c r="D144" s="34" t="s">
        <v>767</v>
      </c>
      <c r="E144" s="34" t="s">
        <v>768</v>
      </c>
      <c r="F144" s="35">
        <v>2101</v>
      </c>
      <c r="G144" s="36" t="s">
        <v>769</v>
      </c>
      <c r="H144" s="37">
        <v>43174</v>
      </c>
      <c r="I144" s="72" t="s">
        <v>789</v>
      </c>
      <c r="J144" s="69">
        <v>2018</v>
      </c>
    </row>
    <row r="145" spans="1:10" ht="21.75" customHeight="1">
      <c r="A145" s="107" t="s">
        <v>871</v>
      </c>
      <c r="B145" s="107" t="s">
        <v>872</v>
      </c>
      <c r="C145" s="107" t="s">
        <v>19</v>
      </c>
      <c r="D145" s="107" t="s">
        <v>887</v>
      </c>
      <c r="E145" s="34" t="s">
        <v>888</v>
      </c>
      <c r="F145" s="64">
        <v>3404</v>
      </c>
      <c r="G145" s="36" t="s">
        <v>896</v>
      </c>
      <c r="H145" s="37">
        <v>43193</v>
      </c>
      <c r="I145" s="72" t="s">
        <v>901</v>
      </c>
      <c r="J145" s="69">
        <v>2018</v>
      </c>
    </row>
    <row r="146" spans="1:10" ht="21.75" customHeight="1">
      <c r="A146" s="34" t="s">
        <v>770</v>
      </c>
      <c r="B146" s="34" t="s">
        <v>771</v>
      </c>
      <c r="C146" s="34" t="s">
        <v>15</v>
      </c>
      <c r="D146" s="34" t="s">
        <v>340</v>
      </c>
      <c r="E146" s="34" t="s">
        <v>354</v>
      </c>
      <c r="F146" s="35">
        <v>36</v>
      </c>
      <c r="G146" s="36" t="s">
        <v>772</v>
      </c>
      <c r="H146" s="37">
        <v>43175</v>
      </c>
      <c r="I146" s="72" t="s">
        <v>790</v>
      </c>
      <c r="J146" s="69">
        <v>2018</v>
      </c>
    </row>
    <row r="147" spans="1:10" ht="21.75" customHeight="1">
      <c r="A147" s="34" t="s">
        <v>773</v>
      </c>
      <c r="B147" s="34" t="s">
        <v>774</v>
      </c>
      <c r="C147" s="34" t="s">
        <v>15</v>
      </c>
      <c r="D147" s="34" t="s">
        <v>522</v>
      </c>
      <c r="E147" s="34" t="s">
        <v>523</v>
      </c>
      <c r="F147" s="35">
        <v>2940</v>
      </c>
      <c r="G147" s="36" t="s">
        <v>775</v>
      </c>
      <c r="H147" s="37">
        <v>43175</v>
      </c>
      <c r="I147" s="72" t="s">
        <v>791</v>
      </c>
      <c r="J147" s="69">
        <v>2018</v>
      </c>
    </row>
    <row r="148" spans="1:10" ht="21.75" customHeight="1">
      <c r="A148" s="53" t="s">
        <v>795</v>
      </c>
      <c r="B148" s="53" t="s">
        <v>796</v>
      </c>
      <c r="C148" s="53" t="s">
        <v>15</v>
      </c>
      <c r="D148" s="53" t="s">
        <v>45</v>
      </c>
      <c r="E148" s="53" t="s">
        <v>46</v>
      </c>
      <c r="F148" s="54">
        <v>3300</v>
      </c>
      <c r="G148" s="55" t="s">
        <v>797</v>
      </c>
      <c r="H148" s="56">
        <v>43178</v>
      </c>
      <c r="I148" s="72" t="s">
        <v>855</v>
      </c>
      <c r="J148" s="69">
        <v>2018</v>
      </c>
    </row>
    <row r="149" spans="1:10" ht="21.75" customHeight="1">
      <c r="A149" s="53" t="s">
        <v>798</v>
      </c>
      <c r="B149" s="53" t="s">
        <v>799</v>
      </c>
      <c r="C149" s="53" t="s">
        <v>15</v>
      </c>
      <c r="D149" s="53" t="s">
        <v>800</v>
      </c>
      <c r="E149" s="53" t="s">
        <v>801</v>
      </c>
      <c r="F149" s="54">
        <v>4500</v>
      </c>
      <c r="G149" s="55" t="s">
        <v>802</v>
      </c>
      <c r="H149" s="56">
        <v>43178</v>
      </c>
      <c r="I149" s="72" t="s">
        <v>854</v>
      </c>
      <c r="J149" s="69">
        <v>2018</v>
      </c>
    </row>
    <row r="150" spans="1:10" ht="21.75" customHeight="1">
      <c r="A150" s="53" t="s">
        <v>803</v>
      </c>
      <c r="B150" s="53" t="s">
        <v>804</v>
      </c>
      <c r="C150" s="53" t="s">
        <v>15</v>
      </c>
      <c r="D150" s="53" t="s">
        <v>166</v>
      </c>
      <c r="E150" s="53" t="s">
        <v>167</v>
      </c>
      <c r="F150" s="54">
        <v>7488.5</v>
      </c>
      <c r="G150" s="55" t="s">
        <v>805</v>
      </c>
      <c r="H150" s="56">
        <v>43178</v>
      </c>
      <c r="I150" s="72" t="s">
        <v>853</v>
      </c>
      <c r="J150" s="69">
        <v>2018</v>
      </c>
    </row>
    <row r="151" spans="1:10" ht="21.75" customHeight="1">
      <c r="A151" s="53" t="s">
        <v>806</v>
      </c>
      <c r="B151" s="57" t="s">
        <v>859</v>
      </c>
      <c r="C151" s="53" t="s">
        <v>15</v>
      </c>
      <c r="D151" s="53" t="s">
        <v>105</v>
      </c>
      <c r="E151" s="53" t="s">
        <v>106</v>
      </c>
      <c r="F151" s="54">
        <v>824</v>
      </c>
      <c r="G151" s="55" t="s">
        <v>807</v>
      </c>
      <c r="H151" s="56">
        <v>43179</v>
      </c>
      <c r="I151" s="72" t="s">
        <v>852</v>
      </c>
      <c r="J151" s="69">
        <v>2018</v>
      </c>
    </row>
    <row r="152" spans="1:10" ht="21.75" customHeight="1">
      <c r="A152" s="34" t="s">
        <v>913</v>
      </c>
      <c r="B152" s="34" t="s">
        <v>914</v>
      </c>
      <c r="C152" s="34" t="s">
        <v>15</v>
      </c>
      <c r="D152" s="34" t="s">
        <v>915</v>
      </c>
      <c r="E152" s="34" t="s">
        <v>916</v>
      </c>
      <c r="F152" s="35">
        <v>13500</v>
      </c>
      <c r="G152" s="36" t="s">
        <v>917</v>
      </c>
      <c r="H152" s="37">
        <v>43180</v>
      </c>
      <c r="I152" s="72" t="s">
        <v>971</v>
      </c>
      <c r="J152" s="69">
        <v>2018</v>
      </c>
    </row>
    <row r="153" spans="1:10" ht="21.75" customHeight="1">
      <c r="A153" s="53" t="s">
        <v>813</v>
      </c>
      <c r="B153" s="53" t="s">
        <v>814</v>
      </c>
      <c r="C153" s="53" t="s">
        <v>15</v>
      </c>
      <c r="D153" s="53" t="s">
        <v>815</v>
      </c>
      <c r="E153" s="53" t="s">
        <v>816</v>
      </c>
      <c r="F153" s="54">
        <v>514.23</v>
      </c>
      <c r="G153" s="55" t="s">
        <v>817</v>
      </c>
      <c r="H153" s="56">
        <v>43182</v>
      </c>
      <c r="I153" s="72" t="s">
        <v>850</v>
      </c>
      <c r="J153" s="69">
        <v>2018</v>
      </c>
    </row>
    <row r="154" spans="1:10" ht="21.75" customHeight="1">
      <c r="A154" s="53" t="s">
        <v>857</v>
      </c>
      <c r="B154" s="53" t="s">
        <v>858</v>
      </c>
      <c r="C154" s="53" t="s">
        <v>15</v>
      </c>
      <c r="D154" s="107" t="s">
        <v>50</v>
      </c>
      <c r="E154" s="34" t="s">
        <v>51</v>
      </c>
      <c r="F154" s="64">
        <v>24179.09</v>
      </c>
      <c r="G154" s="58" t="s">
        <v>860</v>
      </c>
      <c r="H154" s="56">
        <v>43181</v>
      </c>
      <c r="I154" s="72" t="s">
        <v>900</v>
      </c>
      <c r="J154" s="69">
        <v>2018</v>
      </c>
    </row>
    <row r="155" spans="1:10" ht="21.75" customHeight="1">
      <c r="A155" s="53" t="s">
        <v>808</v>
      </c>
      <c r="B155" s="53" t="s">
        <v>809</v>
      </c>
      <c r="C155" s="53" t="s">
        <v>15</v>
      </c>
      <c r="D155" s="53" t="s">
        <v>810</v>
      </c>
      <c r="E155" s="53" t="s">
        <v>811</v>
      </c>
      <c r="F155" s="54">
        <v>148.72</v>
      </c>
      <c r="G155" s="55" t="s">
        <v>812</v>
      </c>
      <c r="H155" s="56">
        <v>43182</v>
      </c>
      <c r="I155" s="72" t="s">
        <v>851</v>
      </c>
      <c r="J155" s="69">
        <v>2018</v>
      </c>
    </row>
    <row r="156" spans="1:10" ht="21.75" customHeight="1">
      <c r="A156" s="53" t="s">
        <v>818</v>
      </c>
      <c r="B156" s="53" t="s">
        <v>819</v>
      </c>
      <c r="C156" s="53" t="s">
        <v>15</v>
      </c>
      <c r="D156" s="53" t="s">
        <v>342</v>
      </c>
      <c r="E156" s="53" t="s">
        <v>356</v>
      </c>
      <c r="F156" s="54">
        <v>501.3</v>
      </c>
      <c r="G156" s="55" t="s">
        <v>820</v>
      </c>
      <c r="H156" s="56">
        <v>43185</v>
      </c>
      <c r="I156" s="72" t="s">
        <v>849</v>
      </c>
      <c r="J156" s="69">
        <v>2018</v>
      </c>
    </row>
    <row r="157" spans="1:10" ht="21.75" customHeight="1">
      <c r="A157" s="53" t="s">
        <v>821</v>
      </c>
      <c r="B157" s="53" t="s">
        <v>822</v>
      </c>
      <c r="C157" s="53" t="s">
        <v>15</v>
      </c>
      <c r="D157" s="53" t="s">
        <v>338</v>
      </c>
      <c r="E157" s="53" t="s">
        <v>352</v>
      </c>
      <c r="F157" s="54">
        <v>151</v>
      </c>
      <c r="G157" s="55" t="s">
        <v>823</v>
      </c>
      <c r="H157" s="56">
        <v>43185</v>
      </c>
      <c r="I157" s="72" t="s">
        <v>848</v>
      </c>
      <c r="J157" s="69">
        <v>2018</v>
      </c>
    </row>
    <row r="158" spans="1:10" ht="21.75" customHeight="1">
      <c r="A158" s="53" t="s">
        <v>824</v>
      </c>
      <c r="B158" s="53" t="s">
        <v>825</v>
      </c>
      <c r="C158" s="53" t="s">
        <v>15</v>
      </c>
      <c r="D158" s="53" t="s">
        <v>826</v>
      </c>
      <c r="E158" s="53" t="s">
        <v>827</v>
      </c>
      <c r="F158" s="54">
        <v>2119</v>
      </c>
      <c r="G158" s="55" t="s">
        <v>828</v>
      </c>
      <c r="H158" s="56">
        <v>43185</v>
      </c>
      <c r="I158" s="72" t="s">
        <v>846</v>
      </c>
      <c r="J158" s="69">
        <v>2018</v>
      </c>
    </row>
    <row r="159" spans="1:10" ht="21.75" customHeight="1">
      <c r="A159" s="53" t="s">
        <v>836</v>
      </c>
      <c r="B159" s="53" t="s">
        <v>837</v>
      </c>
      <c r="C159" s="53" t="s">
        <v>15</v>
      </c>
      <c r="D159" s="53" t="s">
        <v>653</v>
      </c>
      <c r="E159" s="53" t="s">
        <v>654</v>
      </c>
      <c r="F159" s="54">
        <v>290</v>
      </c>
      <c r="G159" s="55">
        <v>18786</v>
      </c>
      <c r="H159" s="56">
        <v>43187</v>
      </c>
      <c r="I159" s="72" t="s">
        <v>844</v>
      </c>
      <c r="J159" s="69">
        <v>2018</v>
      </c>
    </row>
    <row r="160" spans="1:10" ht="21.75" customHeight="1">
      <c r="A160" s="53" t="s">
        <v>832</v>
      </c>
      <c r="B160" s="53" t="s">
        <v>833</v>
      </c>
      <c r="C160" s="53" t="s">
        <v>15</v>
      </c>
      <c r="D160" s="53" t="s">
        <v>834</v>
      </c>
      <c r="E160" s="53" t="s">
        <v>835</v>
      </c>
      <c r="F160" s="54">
        <v>700</v>
      </c>
      <c r="G160" s="59" t="s">
        <v>912</v>
      </c>
      <c r="H160" s="56">
        <v>43186</v>
      </c>
      <c r="I160" s="72" t="s">
        <v>845</v>
      </c>
      <c r="J160" s="69">
        <v>2018</v>
      </c>
    </row>
    <row r="161" spans="1:10" ht="21.75" customHeight="1">
      <c r="A161" s="53" t="s">
        <v>829</v>
      </c>
      <c r="B161" s="53" t="s">
        <v>830</v>
      </c>
      <c r="C161" s="53" t="s">
        <v>15</v>
      </c>
      <c r="D161" s="53" t="s">
        <v>166</v>
      </c>
      <c r="E161" s="53" t="s">
        <v>167</v>
      </c>
      <c r="F161" s="54">
        <v>1060.22</v>
      </c>
      <c r="G161" s="55" t="s">
        <v>831</v>
      </c>
      <c r="H161" s="56">
        <v>43186</v>
      </c>
      <c r="I161" s="72" t="s">
        <v>847</v>
      </c>
      <c r="J161" s="69">
        <v>2018</v>
      </c>
    </row>
    <row r="162" spans="1:10" ht="21.75" customHeight="1">
      <c r="A162" s="53" t="s">
        <v>838</v>
      </c>
      <c r="B162" s="53" t="s">
        <v>839</v>
      </c>
      <c r="C162" s="53" t="s">
        <v>15</v>
      </c>
      <c r="D162" s="53" t="s">
        <v>840</v>
      </c>
      <c r="E162" s="53" t="s">
        <v>841</v>
      </c>
      <c r="F162" s="54">
        <v>222.9</v>
      </c>
      <c r="G162" s="55" t="s">
        <v>842</v>
      </c>
      <c r="H162" s="56">
        <v>43187</v>
      </c>
      <c r="I162" s="72" t="s">
        <v>843</v>
      </c>
      <c r="J162" s="69">
        <v>2018</v>
      </c>
    </row>
    <row r="163" spans="1:10" ht="21.75" customHeight="1">
      <c r="A163" s="107" t="s">
        <v>861</v>
      </c>
      <c r="B163" s="107" t="s">
        <v>862</v>
      </c>
      <c r="C163" s="107" t="s">
        <v>19</v>
      </c>
      <c r="D163" s="107" t="s">
        <v>198</v>
      </c>
      <c r="E163" s="34" t="s">
        <v>199</v>
      </c>
      <c r="F163" s="64">
        <v>849</v>
      </c>
      <c r="G163" s="58" t="s">
        <v>891</v>
      </c>
      <c r="H163" s="56">
        <v>43187</v>
      </c>
      <c r="I163" s="72" t="s">
        <v>902</v>
      </c>
      <c r="J163" s="69">
        <v>2018</v>
      </c>
    </row>
    <row r="164" spans="1:10" ht="21.75" customHeight="1">
      <c r="A164" s="107" t="s">
        <v>863</v>
      </c>
      <c r="B164" s="107" t="s">
        <v>864</v>
      </c>
      <c r="C164" s="107" t="s">
        <v>15</v>
      </c>
      <c r="D164" s="107" t="s">
        <v>883</v>
      </c>
      <c r="E164" s="34" t="s">
        <v>884</v>
      </c>
      <c r="F164" s="64">
        <v>900</v>
      </c>
      <c r="G164" s="58" t="s">
        <v>892</v>
      </c>
      <c r="H164" s="56">
        <v>43188</v>
      </c>
      <c r="I164" s="72" t="s">
        <v>903</v>
      </c>
      <c r="J164" s="69">
        <v>2018</v>
      </c>
    </row>
    <row r="165" spans="1:10" ht="21.75" customHeight="1">
      <c r="A165" s="52" t="s">
        <v>867</v>
      </c>
      <c r="B165" s="52" t="s">
        <v>868</v>
      </c>
      <c r="C165" s="52" t="s">
        <v>15</v>
      </c>
      <c r="D165" s="52" t="s">
        <v>885</v>
      </c>
      <c r="E165" s="34" t="s">
        <v>886</v>
      </c>
      <c r="F165" s="64">
        <v>1995.52</v>
      </c>
      <c r="G165" s="58" t="s">
        <v>894</v>
      </c>
      <c r="H165" s="56">
        <v>43189</v>
      </c>
      <c r="I165" s="72" t="s">
        <v>904</v>
      </c>
      <c r="J165" s="69">
        <v>2018</v>
      </c>
    </row>
    <row r="166" spans="1:10" ht="21.75" customHeight="1">
      <c r="A166" s="52" t="s">
        <v>865</v>
      </c>
      <c r="B166" s="52" t="s">
        <v>866</v>
      </c>
      <c r="C166" s="52" t="s">
        <v>15</v>
      </c>
      <c r="D166" s="52" t="s">
        <v>55</v>
      </c>
      <c r="E166" s="122" t="s">
        <v>56</v>
      </c>
      <c r="F166" s="68">
        <v>22.73</v>
      </c>
      <c r="G166" s="124" t="s">
        <v>893</v>
      </c>
      <c r="H166" s="126">
        <v>43189</v>
      </c>
      <c r="I166" s="72" t="s">
        <v>905</v>
      </c>
      <c r="J166" s="70">
        <v>2018</v>
      </c>
    </row>
    <row r="167" spans="1:10" ht="21.75" customHeight="1">
      <c r="A167" s="107" t="s">
        <v>869</v>
      </c>
      <c r="B167" s="107" t="s">
        <v>870</v>
      </c>
      <c r="C167" s="107" t="s">
        <v>15</v>
      </c>
      <c r="D167" s="107" t="s">
        <v>221</v>
      </c>
      <c r="E167" s="34" t="s">
        <v>222</v>
      </c>
      <c r="F167" s="64">
        <v>3099.62</v>
      </c>
      <c r="G167" s="58" t="s">
        <v>895</v>
      </c>
      <c r="H167" s="56">
        <v>43189</v>
      </c>
      <c r="I167" s="72" t="s">
        <v>906</v>
      </c>
      <c r="J167" s="69">
        <v>2018</v>
      </c>
    </row>
    <row r="168" spans="1:10" ht="21.75" customHeight="1">
      <c r="A168" s="52" t="s">
        <v>873</v>
      </c>
      <c r="B168" s="52" t="s">
        <v>874</v>
      </c>
      <c r="C168" s="52" t="s">
        <v>15</v>
      </c>
      <c r="D168" s="52" t="s">
        <v>478</v>
      </c>
      <c r="E168" s="123" t="s">
        <v>479</v>
      </c>
      <c r="F168" s="121">
        <v>360</v>
      </c>
      <c r="G168" s="125" t="s">
        <v>897</v>
      </c>
      <c r="H168" s="127">
        <v>43193</v>
      </c>
      <c r="I168" s="72" t="s">
        <v>907</v>
      </c>
      <c r="J168" s="71">
        <v>2018</v>
      </c>
    </row>
    <row r="169" spans="1:10" ht="21.75" customHeight="1">
      <c r="A169" s="34" t="s">
        <v>918</v>
      </c>
      <c r="B169" s="34" t="s">
        <v>919</v>
      </c>
      <c r="C169" s="34" t="s">
        <v>15</v>
      </c>
      <c r="D169" s="34" t="s">
        <v>920</v>
      </c>
      <c r="E169" s="34" t="s">
        <v>921</v>
      </c>
      <c r="F169" s="35">
        <v>25000</v>
      </c>
      <c r="G169" s="36" t="s">
        <v>922</v>
      </c>
      <c r="H169" s="37">
        <v>43193</v>
      </c>
      <c r="I169" s="72" t="s">
        <v>972</v>
      </c>
      <c r="J169" s="69">
        <v>2018</v>
      </c>
    </row>
    <row r="170" spans="1:10" ht="21.75" customHeight="1">
      <c r="A170" s="34" t="s">
        <v>877</v>
      </c>
      <c r="B170" s="34" t="s">
        <v>878</v>
      </c>
      <c r="C170" s="34" t="s">
        <v>15</v>
      </c>
      <c r="D170" s="34" t="s">
        <v>889</v>
      </c>
      <c r="E170" s="34" t="s">
        <v>890</v>
      </c>
      <c r="F170" s="35">
        <v>684</v>
      </c>
      <c r="G170" s="58" t="s">
        <v>899</v>
      </c>
      <c r="H170" s="56">
        <v>43194</v>
      </c>
      <c r="I170" s="72" t="s">
        <v>908</v>
      </c>
      <c r="J170" s="71">
        <v>2018</v>
      </c>
    </row>
    <row r="171" spans="1:10" ht="21.75" customHeight="1">
      <c r="A171" s="34" t="s">
        <v>879</v>
      </c>
      <c r="B171" s="34" t="s">
        <v>880</v>
      </c>
      <c r="C171" s="34" t="s">
        <v>15</v>
      </c>
      <c r="D171" s="34" t="s">
        <v>55</v>
      </c>
      <c r="E171" s="34" t="s">
        <v>56</v>
      </c>
      <c r="F171" s="35">
        <v>488.4</v>
      </c>
      <c r="G171" s="58">
        <v>18793</v>
      </c>
      <c r="H171" s="56">
        <v>43195</v>
      </c>
      <c r="I171" s="72" t="s">
        <v>909</v>
      </c>
      <c r="J171" s="69">
        <v>2018</v>
      </c>
    </row>
    <row r="172" spans="1:10" ht="21.75" customHeight="1">
      <c r="A172" s="107" t="s">
        <v>875</v>
      </c>
      <c r="B172" s="107" t="s">
        <v>876</v>
      </c>
      <c r="C172" s="107" t="s">
        <v>15</v>
      </c>
      <c r="D172" s="107" t="s">
        <v>762</v>
      </c>
      <c r="E172" s="34" t="s">
        <v>763</v>
      </c>
      <c r="F172" s="64">
        <v>900</v>
      </c>
      <c r="G172" s="58" t="s">
        <v>898</v>
      </c>
      <c r="H172" s="56">
        <v>43195</v>
      </c>
      <c r="I172" s="72" t="s">
        <v>910</v>
      </c>
      <c r="J172" s="69">
        <v>2018</v>
      </c>
    </row>
    <row r="173" spans="1:10" s="113" customFormat="1" ht="21.75" customHeight="1">
      <c r="A173" s="34" t="s">
        <v>881</v>
      </c>
      <c r="B173" s="34" t="s">
        <v>882</v>
      </c>
      <c r="C173" s="34" t="s">
        <v>15</v>
      </c>
      <c r="D173" s="34" t="s">
        <v>118</v>
      </c>
      <c r="E173" s="34" t="s">
        <v>119</v>
      </c>
      <c r="F173" s="35">
        <v>1115.8</v>
      </c>
      <c r="G173" s="58">
        <v>18794</v>
      </c>
      <c r="H173" s="56">
        <v>43196</v>
      </c>
      <c r="I173" s="72" t="s">
        <v>911</v>
      </c>
      <c r="J173" s="69">
        <v>2018</v>
      </c>
    </row>
    <row r="174" spans="1:10" ht="21.75" customHeight="1">
      <c r="A174" s="114" t="s">
        <v>988</v>
      </c>
      <c r="B174" s="114" t="s">
        <v>989</v>
      </c>
      <c r="C174" s="114" t="s">
        <v>15</v>
      </c>
      <c r="D174" s="114" t="s">
        <v>1036</v>
      </c>
      <c r="E174" s="114" t="s">
        <v>1037</v>
      </c>
      <c r="F174" s="115">
        <v>706</v>
      </c>
      <c r="G174" s="103">
        <v>18795</v>
      </c>
      <c r="H174" s="116">
        <v>43201</v>
      </c>
      <c r="I174" s="72" t="s">
        <v>1038</v>
      </c>
      <c r="J174" s="69">
        <v>2018</v>
      </c>
    </row>
    <row r="175" spans="1:10" ht="21.75" customHeight="1">
      <c r="A175" s="107" t="s">
        <v>925</v>
      </c>
      <c r="B175" s="107" t="s">
        <v>926</v>
      </c>
      <c r="C175" s="107" t="s">
        <v>15</v>
      </c>
      <c r="D175" s="107" t="s">
        <v>227</v>
      </c>
      <c r="E175" s="107" t="s">
        <v>228</v>
      </c>
      <c r="F175" s="64">
        <v>15000</v>
      </c>
      <c r="G175" s="36" t="s">
        <v>927</v>
      </c>
      <c r="H175" s="62">
        <v>43201</v>
      </c>
      <c r="I175" s="72" t="s">
        <v>973</v>
      </c>
      <c r="J175" s="69">
        <v>2018</v>
      </c>
    </row>
    <row r="176" spans="1:10" ht="21.75" customHeight="1">
      <c r="A176" s="114" t="s">
        <v>990</v>
      </c>
      <c r="B176" s="114" t="s">
        <v>991</v>
      </c>
      <c r="C176" s="114" t="s">
        <v>15</v>
      </c>
      <c r="D176" s="114" t="s">
        <v>70</v>
      </c>
      <c r="E176" s="114" t="s">
        <v>71</v>
      </c>
      <c r="F176" s="115">
        <v>119.62</v>
      </c>
      <c r="G176" s="103" t="s">
        <v>1013</v>
      </c>
      <c r="H176" s="116">
        <v>43201</v>
      </c>
      <c r="I176" s="72" t="s">
        <v>1035</v>
      </c>
      <c r="J176" s="69">
        <v>2018</v>
      </c>
    </row>
    <row r="177" spans="1:10" ht="21.75" customHeight="1">
      <c r="A177" s="107" t="s">
        <v>923</v>
      </c>
      <c r="B177" s="107" t="s">
        <v>318</v>
      </c>
      <c r="C177" s="107" t="s">
        <v>22</v>
      </c>
      <c r="D177" s="107" t="s">
        <v>473</v>
      </c>
      <c r="E177" s="107" t="s">
        <v>474</v>
      </c>
      <c r="F177" s="64">
        <v>612</v>
      </c>
      <c r="G177" s="36" t="s">
        <v>924</v>
      </c>
      <c r="H177" s="62">
        <v>43201</v>
      </c>
      <c r="I177" s="72" t="s">
        <v>974</v>
      </c>
      <c r="J177" s="69">
        <v>2018</v>
      </c>
    </row>
    <row r="178" spans="1:10" ht="21.75" customHeight="1">
      <c r="A178" s="107" t="s">
        <v>939</v>
      </c>
      <c r="B178" s="107" t="s">
        <v>940</v>
      </c>
      <c r="C178" s="107" t="s">
        <v>15</v>
      </c>
      <c r="D178" s="107" t="s">
        <v>941</v>
      </c>
      <c r="E178" s="107" t="s">
        <v>942</v>
      </c>
      <c r="F178" s="64">
        <v>1383.74</v>
      </c>
      <c r="G178" s="36" t="s">
        <v>943</v>
      </c>
      <c r="H178" s="62">
        <v>43202</v>
      </c>
      <c r="I178" s="72" t="s">
        <v>975</v>
      </c>
      <c r="J178" s="69">
        <v>2018</v>
      </c>
    </row>
    <row r="179" spans="1:10" ht="21.75" customHeight="1">
      <c r="A179" s="52" t="s">
        <v>936</v>
      </c>
      <c r="B179" s="52" t="s">
        <v>937</v>
      </c>
      <c r="C179" s="52" t="s">
        <v>15</v>
      </c>
      <c r="D179" s="52" t="s">
        <v>118</v>
      </c>
      <c r="E179" s="52" t="s">
        <v>119</v>
      </c>
      <c r="F179" s="64">
        <v>42.5</v>
      </c>
      <c r="G179" s="36" t="s">
        <v>938</v>
      </c>
      <c r="H179" s="62">
        <v>43202</v>
      </c>
      <c r="I179" s="72" t="s">
        <v>976</v>
      </c>
      <c r="J179" s="69">
        <v>2018</v>
      </c>
    </row>
    <row r="180" spans="1:10" ht="21.75" customHeight="1">
      <c r="A180" s="107" t="s">
        <v>933</v>
      </c>
      <c r="B180" s="107" t="s">
        <v>934</v>
      </c>
      <c r="C180" s="107" t="s">
        <v>15</v>
      </c>
      <c r="D180" s="107" t="s">
        <v>434</v>
      </c>
      <c r="E180" s="107" t="s">
        <v>435</v>
      </c>
      <c r="F180" s="64">
        <v>668.94</v>
      </c>
      <c r="G180" s="36" t="s">
        <v>935</v>
      </c>
      <c r="H180" s="62">
        <v>43202</v>
      </c>
      <c r="I180" s="72" t="s">
        <v>977</v>
      </c>
      <c r="J180" s="69">
        <v>2018</v>
      </c>
    </row>
    <row r="181" spans="1:10" ht="21.75" customHeight="1">
      <c r="A181" s="107" t="s">
        <v>928</v>
      </c>
      <c r="B181" s="107" t="s">
        <v>929</v>
      </c>
      <c r="C181" s="107" t="s">
        <v>15</v>
      </c>
      <c r="D181" s="107" t="s">
        <v>55</v>
      </c>
      <c r="E181" s="107" t="s">
        <v>56</v>
      </c>
      <c r="F181" s="64">
        <v>1736.45</v>
      </c>
      <c r="G181" s="36" t="s">
        <v>930</v>
      </c>
      <c r="H181" s="62">
        <v>43202</v>
      </c>
      <c r="I181" s="72" t="s">
        <v>978</v>
      </c>
      <c r="J181" s="69">
        <v>2018</v>
      </c>
    </row>
    <row r="182" spans="1:10" ht="21.75" customHeight="1">
      <c r="A182" s="52" t="s">
        <v>931</v>
      </c>
      <c r="B182" s="52" t="s">
        <v>318</v>
      </c>
      <c r="C182" s="52" t="s">
        <v>22</v>
      </c>
      <c r="D182" s="52" t="s">
        <v>340</v>
      </c>
      <c r="E182" s="52" t="s">
        <v>354</v>
      </c>
      <c r="F182" s="64">
        <v>139.2</v>
      </c>
      <c r="G182" s="36" t="s">
        <v>932</v>
      </c>
      <c r="H182" s="62">
        <v>43202</v>
      </c>
      <c r="I182" s="72" t="s">
        <v>979</v>
      </c>
      <c r="J182" s="69">
        <v>2018</v>
      </c>
    </row>
    <row r="183" spans="1:10" ht="21.75" customHeight="1">
      <c r="A183" s="107" t="s">
        <v>944</v>
      </c>
      <c r="B183" s="107" t="s">
        <v>318</v>
      </c>
      <c r="C183" s="107" t="s">
        <v>22</v>
      </c>
      <c r="D183" s="107" t="s">
        <v>105</v>
      </c>
      <c r="E183" s="107" t="s">
        <v>106</v>
      </c>
      <c r="F183" s="64">
        <v>800</v>
      </c>
      <c r="G183" s="36" t="s">
        <v>945</v>
      </c>
      <c r="H183" s="62">
        <v>43202</v>
      </c>
      <c r="I183" s="72" t="s">
        <v>980</v>
      </c>
      <c r="J183" s="69">
        <v>2018</v>
      </c>
    </row>
    <row r="184" spans="1:10" ht="21.75" customHeight="1">
      <c r="A184" s="107" t="s">
        <v>946</v>
      </c>
      <c r="B184" s="107" t="s">
        <v>947</v>
      </c>
      <c r="C184" s="107" t="s">
        <v>15</v>
      </c>
      <c r="D184" s="107" t="s">
        <v>349</v>
      </c>
      <c r="E184" s="107" t="s">
        <v>363</v>
      </c>
      <c r="F184" s="64">
        <v>437.84</v>
      </c>
      <c r="G184" s="36" t="s">
        <v>948</v>
      </c>
      <c r="H184" s="62">
        <v>43202</v>
      </c>
      <c r="I184" s="72" t="s">
        <v>981</v>
      </c>
      <c r="J184" s="69">
        <v>2018</v>
      </c>
    </row>
    <row r="185" spans="1:10" ht="21.75" customHeight="1">
      <c r="A185" s="107" t="s">
        <v>949</v>
      </c>
      <c r="B185" s="107" t="s">
        <v>950</v>
      </c>
      <c r="C185" s="107" t="s">
        <v>15</v>
      </c>
      <c r="D185" s="107" t="s">
        <v>665</v>
      </c>
      <c r="E185" s="107" t="s">
        <v>666</v>
      </c>
      <c r="F185" s="64">
        <v>312</v>
      </c>
      <c r="G185" s="36" t="s">
        <v>951</v>
      </c>
      <c r="H185" s="62">
        <v>43203</v>
      </c>
      <c r="I185" s="72" t="s">
        <v>982</v>
      </c>
      <c r="J185" s="69">
        <v>2018</v>
      </c>
    </row>
    <row r="186" spans="1:10" ht="21.75" customHeight="1">
      <c r="A186" s="107" t="s">
        <v>955</v>
      </c>
      <c r="B186" s="107" t="s">
        <v>956</v>
      </c>
      <c r="C186" s="107" t="s">
        <v>15</v>
      </c>
      <c r="D186" s="107" t="s">
        <v>178</v>
      </c>
      <c r="E186" s="107" t="s">
        <v>179</v>
      </c>
      <c r="F186" s="64">
        <v>1271.04</v>
      </c>
      <c r="G186" s="36" t="s">
        <v>957</v>
      </c>
      <c r="H186" s="62">
        <v>43203</v>
      </c>
      <c r="I186" s="72" t="s">
        <v>983</v>
      </c>
      <c r="J186" s="69">
        <v>2018</v>
      </c>
    </row>
    <row r="187" spans="1:10" ht="21.75" customHeight="1">
      <c r="A187" s="52" t="s">
        <v>963</v>
      </c>
      <c r="B187" s="52" t="s">
        <v>964</v>
      </c>
      <c r="C187" s="52" t="s">
        <v>15</v>
      </c>
      <c r="D187" s="52" t="s">
        <v>965</v>
      </c>
      <c r="E187" s="52" t="s">
        <v>966</v>
      </c>
      <c r="F187" s="64">
        <v>38860</v>
      </c>
      <c r="G187" s="36" t="s">
        <v>967</v>
      </c>
      <c r="H187" s="62">
        <v>43203</v>
      </c>
      <c r="I187" s="72" t="s">
        <v>984</v>
      </c>
      <c r="J187" s="69">
        <v>2018</v>
      </c>
    </row>
    <row r="188" spans="1:10" ht="21.75" customHeight="1">
      <c r="A188" s="107" t="s">
        <v>952</v>
      </c>
      <c r="B188" s="107" t="s">
        <v>953</v>
      </c>
      <c r="C188" s="107" t="s">
        <v>15</v>
      </c>
      <c r="D188" s="107" t="s">
        <v>65</v>
      </c>
      <c r="E188" s="107" t="s">
        <v>66</v>
      </c>
      <c r="F188" s="64">
        <v>10940</v>
      </c>
      <c r="G188" s="36" t="s">
        <v>954</v>
      </c>
      <c r="H188" s="62">
        <v>43203</v>
      </c>
      <c r="I188" s="72" t="s">
        <v>985</v>
      </c>
      <c r="J188" s="69">
        <v>2018</v>
      </c>
    </row>
    <row r="189" spans="1:10" ht="21.75" customHeight="1">
      <c r="A189" s="107" t="s">
        <v>958</v>
      </c>
      <c r="B189" s="52" t="s">
        <v>959</v>
      </c>
      <c r="C189" s="52" t="s">
        <v>15</v>
      </c>
      <c r="D189" s="52" t="s">
        <v>960</v>
      </c>
      <c r="E189" s="107" t="s">
        <v>961</v>
      </c>
      <c r="F189" s="64">
        <v>573.6</v>
      </c>
      <c r="G189" s="36" t="s">
        <v>962</v>
      </c>
      <c r="H189" s="62">
        <v>43203</v>
      </c>
      <c r="I189" s="72" t="s">
        <v>986</v>
      </c>
      <c r="J189" s="69">
        <v>2018</v>
      </c>
    </row>
    <row r="190" spans="1:10" ht="21.75" customHeight="1">
      <c r="A190" s="107" t="s">
        <v>968</v>
      </c>
      <c r="B190" s="107" t="s">
        <v>969</v>
      </c>
      <c r="C190" s="107" t="s">
        <v>15</v>
      </c>
      <c r="D190" s="107" t="s">
        <v>564</v>
      </c>
      <c r="E190" s="107" t="s">
        <v>565</v>
      </c>
      <c r="F190" s="64">
        <v>481.92</v>
      </c>
      <c r="G190" s="36" t="s">
        <v>970</v>
      </c>
      <c r="H190" s="62">
        <v>43204</v>
      </c>
      <c r="I190" s="72" t="s">
        <v>987</v>
      </c>
      <c r="J190" s="69">
        <v>2018</v>
      </c>
    </row>
    <row r="191" spans="1:10" ht="21.75" customHeight="1">
      <c r="A191" s="43" t="s">
        <v>990</v>
      </c>
      <c r="B191" s="43" t="s">
        <v>991</v>
      </c>
      <c r="C191" s="43" t="s">
        <v>15</v>
      </c>
      <c r="D191" s="43" t="s">
        <v>338</v>
      </c>
      <c r="E191" s="43" t="s">
        <v>352</v>
      </c>
      <c r="F191" s="44">
        <v>1081.2</v>
      </c>
      <c r="G191" s="36" t="s">
        <v>1014</v>
      </c>
      <c r="H191" s="46">
        <v>43206</v>
      </c>
      <c r="I191" s="72" t="s">
        <v>1039</v>
      </c>
      <c r="J191" s="69">
        <v>2018</v>
      </c>
    </row>
    <row r="192" spans="1:10" ht="21.75" customHeight="1">
      <c r="A192" s="114" t="s">
        <v>995</v>
      </c>
      <c r="B192" s="114" t="s">
        <v>318</v>
      </c>
      <c r="C192" s="114" t="s">
        <v>15</v>
      </c>
      <c r="D192" s="114" t="s">
        <v>342</v>
      </c>
      <c r="E192" s="114" t="s">
        <v>356</v>
      </c>
      <c r="F192" s="115">
        <v>163.8</v>
      </c>
      <c r="G192" s="49" t="s">
        <v>1019</v>
      </c>
      <c r="H192" s="116">
        <v>43206</v>
      </c>
      <c r="I192" s="72" t="s">
        <v>1040</v>
      </c>
      <c r="J192" s="69">
        <v>2018</v>
      </c>
    </row>
    <row r="193" spans="1:10" ht="21.75" customHeight="1">
      <c r="A193" s="43" t="s">
        <v>992</v>
      </c>
      <c r="B193" s="43" t="s">
        <v>318</v>
      </c>
      <c r="C193" s="43" t="s">
        <v>22</v>
      </c>
      <c r="D193" s="43" t="s">
        <v>1015</v>
      </c>
      <c r="E193" s="43" t="s">
        <v>1016</v>
      </c>
      <c r="F193" s="44">
        <v>414</v>
      </c>
      <c r="G193" s="36" t="s">
        <v>1017</v>
      </c>
      <c r="H193" s="46">
        <v>43206</v>
      </c>
      <c r="I193" s="72" t="s">
        <v>1041</v>
      </c>
      <c r="J193" s="69">
        <v>2018</v>
      </c>
    </row>
    <row r="194" spans="1:10" ht="21.75" customHeight="1">
      <c r="A194" s="43" t="s">
        <v>993</v>
      </c>
      <c r="B194" s="43" t="s">
        <v>994</v>
      </c>
      <c r="C194" s="43" t="s">
        <v>15</v>
      </c>
      <c r="D194" s="43" t="s">
        <v>128</v>
      </c>
      <c r="E194" s="43" t="s">
        <v>129</v>
      </c>
      <c r="F194" s="44">
        <v>571.9</v>
      </c>
      <c r="G194" s="36" t="s">
        <v>1018</v>
      </c>
      <c r="H194" s="46">
        <v>43206</v>
      </c>
      <c r="I194" s="72" t="s">
        <v>1042</v>
      </c>
      <c r="J194" s="69">
        <v>2018</v>
      </c>
    </row>
    <row r="195" spans="1:10" ht="21.75" customHeight="1">
      <c r="A195" s="114" t="s">
        <v>996</v>
      </c>
      <c r="B195" s="114" t="s">
        <v>997</v>
      </c>
      <c r="C195" s="114" t="s">
        <v>15</v>
      </c>
      <c r="D195" s="114" t="s">
        <v>1129</v>
      </c>
      <c r="E195" s="114" t="s">
        <v>1130</v>
      </c>
      <c r="F195" s="115">
        <v>2187</v>
      </c>
      <c r="G195" s="103" t="s">
        <v>1131</v>
      </c>
      <c r="H195" s="116">
        <v>43206</v>
      </c>
      <c r="I195" s="72" t="s">
        <v>1199</v>
      </c>
      <c r="J195" s="69">
        <v>2018</v>
      </c>
    </row>
    <row r="196" spans="1:10" ht="21.75" customHeight="1">
      <c r="A196" s="43" t="s">
        <v>1000</v>
      </c>
      <c r="B196" s="43" t="s">
        <v>1001</v>
      </c>
      <c r="C196" s="43" t="s">
        <v>15</v>
      </c>
      <c r="D196" s="43" t="s">
        <v>1023</v>
      </c>
      <c r="E196" s="43" t="s">
        <v>1024</v>
      </c>
      <c r="F196" s="44">
        <v>1449.75</v>
      </c>
      <c r="G196" s="36" t="s">
        <v>1025</v>
      </c>
      <c r="H196" s="46">
        <v>43207</v>
      </c>
      <c r="I196" s="72" t="s">
        <v>1043</v>
      </c>
      <c r="J196" s="69">
        <v>2018</v>
      </c>
    </row>
    <row r="197" spans="1:10" ht="21.75" customHeight="1">
      <c r="A197" s="43" t="s">
        <v>998</v>
      </c>
      <c r="B197" s="43" t="s">
        <v>999</v>
      </c>
      <c r="C197" s="43" t="s">
        <v>15</v>
      </c>
      <c r="D197" s="43" t="s">
        <v>123</v>
      </c>
      <c r="E197" s="43" t="s">
        <v>124</v>
      </c>
      <c r="F197" s="44">
        <v>731.15</v>
      </c>
      <c r="G197" s="36" t="s">
        <v>1022</v>
      </c>
      <c r="H197" s="46">
        <v>43207</v>
      </c>
      <c r="I197" s="72" t="s">
        <v>1044</v>
      </c>
      <c r="J197" s="69">
        <v>2018</v>
      </c>
    </row>
    <row r="198" spans="1:10" ht="21.75" customHeight="1">
      <c r="A198" s="34" t="s">
        <v>1053</v>
      </c>
      <c r="B198" s="34" t="s">
        <v>513</v>
      </c>
      <c r="C198" s="34" t="s">
        <v>15</v>
      </c>
      <c r="D198" s="34" t="s">
        <v>30</v>
      </c>
      <c r="E198" s="34" t="s">
        <v>31</v>
      </c>
      <c r="F198" s="35">
        <v>7200</v>
      </c>
      <c r="G198" s="74">
        <v>18824</v>
      </c>
      <c r="H198" s="37">
        <v>43210</v>
      </c>
      <c r="I198" s="72" t="s">
        <v>1113</v>
      </c>
      <c r="J198" s="69">
        <v>2018</v>
      </c>
    </row>
    <row r="199" spans="1:10" ht="21.75" customHeight="1">
      <c r="A199" s="43" t="s">
        <v>1007</v>
      </c>
      <c r="B199" s="43" t="s">
        <v>1008</v>
      </c>
      <c r="C199" s="43" t="s">
        <v>15</v>
      </c>
      <c r="D199" s="43" t="s">
        <v>30</v>
      </c>
      <c r="E199" s="43" t="s">
        <v>31</v>
      </c>
      <c r="F199" s="44">
        <v>5809.8</v>
      </c>
      <c r="G199" s="36" t="s">
        <v>1029</v>
      </c>
      <c r="H199" s="46">
        <v>43208</v>
      </c>
      <c r="I199" s="72" t="s">
        <v>1045</v>
      </c>
      <c r="J199" s="69">
        <v>2018</v>
      </c>
    </row>
    <row r="200" spans="1:10" ht="21.75" customHeight="1">
      <c r="A200" s="114" t="s">
        <v>998</v>
      </c>
      <c r="B200" s="114" t="s">
        <v>999</v>
      </c>
      <c r="C200" s="114" t="s">
        <v>15</v>
      </c>
      <c r="D200" s="114" t="s">
        <v>105</v>
      </c>
      <c r="E200" s="114" t="s">
        <v>106</v>
      </c>
      <c r="F200" s="115">
        <v>385.6</v>
      </c>
      <c r="G200" s="49" t="s">
        <v>1021</v>
      </c>
      <c r="H200" s="116">
        <v>43207</v>
      </c>
      <c r="I200" s="72" t="s">
        <v>1218</v>
      </c>
      <c r="J200" s="69">
        <v>2018</v>
      </c>
    </row>
    <row r="201" spans="1:10" ht="21.75" customHeight="1">
      <c r="A201" s="43" t="s">
        <v>1004</v>
      </c>
      <c r="B201" s="43" t="s">
        <v>2057</v>
      </c>
      <c r="C201" s="43" t="s">
        <v>15</v>
      </c>
      <c r="D201" s="43" t="s">
        <v>499</v>
      </c>
      <c r="E201" s="43" t="s">
        <v>500</v>
      </c>
      <c r="F201" s="44">
        <v>740.47</v>
      </c>
      <c r="G201" s="36" t="s">
        <v>1027</v>
      </c>
      <c r="H201" s="46">
        <v>43208</v>
      </c>
      <c r="I201" s="72" t="s">
        <v>1046</v>
      </c>
      <c r="J201" s="69">
        <v>2018</v>
      </c>
    </row>
    <row r="202" spans="1:10" ht="21.75" customHeight="1">
      <c r="A202" s="114" t="s">
        <v>2060</v>
      </c>
      <c r="B202" s="114" t="s">
        <v>994</v>
      </c>
      <c r="C202" s="114" t="s">
        <v>1220</v>
      </c>
      <c r="D202" s="114" t="s">
        <v>653</v>
      </c>
      <c r="E202" s="114" t="s">
        <v>654</v>
      </c>
      <c r="F202" s="115">
        <v>2529</v>
      </c>
      <c r="G202" s="49" t="s">
        <v>1020</v>
      </c>
      <c r="H202" s="116">
        <v>43206</v>
      </c>
      <c r="I202" s="72" t="s">
        <v>1047</v>
      </c>
      <c r="J202" s="69">
        <v>2018</v>
      </c>
    </row>
    <row r="203" spans="1:10" ht="21.75" customHeight="1">
      <c r="A203" s="117" t="s">
        <v>1009</v>
      </c>
      <c r="B203" s="117" t="s">
        <v>1010</v>
      </c>
      <c r="C203" s="117" t="s">
        <v>15</v>
      </c>
      <c r="D203" s="117" t="s">
        <v>1054</v>
      </c>
      <c r="E203" s="117" t="s">
        <v>1055</v>
      </c>
      <c r="F203" s="118">
        <v>23889.42</v>
      </c>
      <c r="G203" s="119" t="s">
        <v>1056</v>
      </c>
      <c r="H203" s="120">
        <v>43208</v>
      </c>
      <c r="I203" s="72" t="s">
        <v>1114</v>
      </c>
      <c r="J203" s="69">
        <v>2018</v>
      </c>
    </row>
    <row r="204" spans="1:10" ht="21.75" customHeight="1">
      <c r="A204" s="43" t="s">
        <v>1005</v>
      </c>
      <c r="B204" s="43" t="s">
        <v>1006</v>
      </c>
      <c r="C204" s="43" t="s">
        <v>15</v>
      </c>
      <c r="D204" s="43" t="s">
        <v>229</v>
      </c>
      <c r="E204" s="43" t="s">
        <v>535</v>
      </c>
      <c r="F204" s="44">
        <v>2315.45</v>
      </c>
      <c r="G204" s="36" t="s">
        <v>1028</v>
      </c>
      <c r="H204" s="46">
        <v>43208</v>
      </c>
      <c r="I204" s="72" t="s">
        <v>1048</v>
      </c>
      <c r="J204" s="69">
        <v>2018</v>
      </c>
    </row>
    <row r="205" spans="1:10" ht="21.75" customHeight="1">
      <c r="A205" s="43" t="s">
        <v>1002</v>
      </c>
      <c r="B205" s="43" t="s">
        <v>1003</v>
      </c>
      <c r="C205" s="43" t="s">
        <v>15</v>
      </c>
      <c r="D205" s="43" t="s">
        <v>219</v>
      </c>
      <c r="E205" s="43" t="s">
        <v>220</v>
      </c>
      <c r="F205" s="44">
        <v>6210</v>
      </c>
      <c r="G205" s="36" t="s">
        <v>1026</v>
      </c>
      <c r="H205" s="46">
        <v>43208</v>
      </c>
      <c r="I205" s="72" t="s">
        <v>1049</v>
      </c>
      <c r="J205" s="69">
        <v>2018</v>
      </c>
    </row>
    <row r="206" spans="1:10" ht="21.75" customHeight="1">
      <c r="A206" s="73" t="s">
        <v>1057</v>
      </c>
      <c r="B206" s="73" t="s">
        <v>1058</v>
      </c>
      <c r="C206" s="73" t="s">
        <v>15</v>
      </c>
      <c r="D206" s="73" t="s">
        <v>1059</v>
      </c>
      <c r="E206" s="73" t="s">
        <v>1060</v>
      </c>
      <c r="F206" s="75">
        <v>25000</v>
      </c>
      <c r="G206" s="74" t="s">
        <v>1061</v>
      </c>
      <c r="H206" s="76">
        <v>43208</v>
      </c>
      <c r="I206" s="72" t="s">
        <v>1115</v>
      </c>
      <c r="J206" s="69">
        <v>2018</v>
      </c>
    </row>
    <row r="207" spans="1:10" ht="21.75" customHeight="1">
      <c r="A207" s="114" t="s">
        <v>1011</v>
      </c>
      <c r="B207" s="114" t="s">
        <v>1012</v>
      </c>
      <c r="C207" s="114" t="s">
        <v>15</v>
      </c>
      <c r="D207" s="114" t="s">
        <v>509</v>
      </c>
      <c r="E207" s="114" t="s">
        <v>510</v>
      </c>
      <c r="F207" s="115">
        <v>279.6</v>
      </c>
      <c r="G207" s="49" t="s">
        <v>1030</v>
      </c>
      <c r="H207" s="116">
        <v>43209</v>
      </c>
      <c r="I207" s="72" t="s">
        <v>1050</v>
      </c>
      <c r="J207" s="69">
        <v>2018</v>
      </c>
    </row>
    <row r="208" spans="1:10" ht="21.75" customHeight="1">
      <c r="A208" s="43" t="s">
        <v>2061</v>
      </c>
      <c r="B208" s="43" t="s">
        <v>2062</v>
      </c>
      <c r="C208" s="43" t="s">
        <v>15</v>
      </c>
      <c r="D208" s="43" t="s">
        <v>1031</v>
      </c>
      <c r="E208" s="43" t="s">
        <v>1032</v>
      </c>
      <c r="F208" s="44">
        <v>2000</v>
      </c>
      <c r="G208" s="36" t="s">
        <v>1033</v>
      </c>
      <c r="H208" s="46">
        <v>43209</v>
      </c>
      <c r="I208" s="72" t="s">
        <v>1051</v>
      </c>
      <c r="J208" s="69">
        <v>2018</v>
      </c>
    </row>
    <row r="209" spans="1:10" ht="21.75" customHeight="1">
      <c r="A209" s="43" t="s">
        <v>2058</v>
      </c>
      <c r="B209" s="43" t="s">
        <v>2059</v>
      </c>
      <c r="C209" s="43" t="s">
        <v>15</v>
      </c>
      <c r="D209" s="43" t="s">
        <v>65</v>
      </c>
      <c r="E209" s="43" t="s">
        <v>66</v>
      </c>
      <c r="F209" s="44">
        <v>636</v>
      </c>
      <c r="G209" s="36" t="s">
        <v>1034</v>
      </c>
      <c r="H209" s="46">
        <v>43209</v>
      </c>
      <c r="I209" s="72" t="s">
        <v>1052</v>
      </c>
      <c r="J209" s="69">
        <v>2018</v>
      </c>
    </row>
    <row r="210" spans="1:10" ht="21.75" customHeight="1">
      <c r="A210" s="34" t="s">
        <v>1063</v>
      </c>
      <c r="B210" s="34" t="s">
        <v>1064</v>
      </c>
      <c r="C210" s="34" t="s">
        <v>19</v>
      </c>
      <c r="D210" s="34" t="s">
        <v>1065</v>
      </c>
      <c r="E210" s="34" t="s">
        <v>1066</v>
      </c>
      <c r="F210" s="35">
        <v>182</v>
      </c>
      <c r="G210" s="74" t="s">
        <v>1062</v>
      </c>
      <c r="H210" s="37">
        <v>43210</v>
      </c>
      <c r="I210" s="72" t="s">
        <v>1116</v>
      </c>
      <c r="J210" s="69">
        <v>2018</v>
      </c>
    </row>
    <row r="211" spans="1:10" ht="21.75" customHeight="1">
      <c r="A211" s="34" t="s">
        <v>1067</v>
      </c>
      <c r="B211" s="34" t="s">
        <v>1068</v>
      </c>
      <c r="C211" s="34" t="s">
        <v>15</v>
      </c>
      <c r="D211" s="34" t="s">
        <v>1069</v>
      </c>
      <c r="E211" s="34" t="s">
        <v>1070</v>
      </c>
      <c r="F211" s="35">
        <v>8305</v>
      </c>
      <c r="G211" s="74" t="s">
        <v>1071</v>
      </c>
      <c r="H211" s="37">
        <v>43213</v>
      </c>
      <c r="I211" s="72" t="s">
        <v>1117</v>
      </c>
      <c r="J211" s="69">
        <v>2018</v>
      </c>
    </row>
    <row r="212" spans="1:10" ht="21.75" customHeight="1">
      <c r="A212" s="34" t="s">
        <v>1072</v>
      </c>
      <c r="B212" s="34" t="s">
        <v>1073</v>
      </c>
      <c r="C212" s="34" t="s">
        <v>15</v>
      </c>
      <c r="D212" s="34" t="s">
        <v>1074</v>
      </c>
      <c r="E212" s="34" t="s">
        <v>1075</v>
      </c>
      <c r="F212" s="35">
        <v>8000</v>
      </c>
      <c r="G212" s="74" t="s">
        <v>1076</v>
      </c>
      <c r="H212" s="37">
        <v>43213</v>
      </c>
      <c r="I212" s="72" t="s">
        <v>1118</v>
      </c>
      <c r="J212" s="69">
        <v>2018</v>
      </c>
    </row>
    <row r="213" spans="1:10" ht="21.75" customHeight="1">
      <c r="A213" s="34" t="s">
        <v>1077</v>
      </c>
      <c r="B213" s="34" t="s">
        <v>1078</v>
      </c>
      <c r="C213" s="34" t="s">
        <v>15</v>
      </c>
      <c r="D213" s="34" t="s">
        <v>1079</v>
      </c>
      <c r="E213" s="34" t="s">
        <v>1080</v>
      </c>
      <c r="F213" s="35">
        <v>548.38</v>
      </c>
      <c r="G213" s="74" t="s">
        <v>1081</v>
      </c>
      <c r="H213" s="37">
        <v>43222</v>
      </c>
      <c r="I213" s="72" t="s">
        <v>1119</v>
      </c>
      <c r="J213" s="69">
        <v>2018</v>
      </c>
    </row>
    <row r="214" spans="1:10" ht="21.75" customHeight="1">
      <c r="A214" s="34" t="s">
        <v>1082</v>
      </c>
      <c r="B214" s="34" t="s">
        <v>1083</v>
      </c>
      <c r="C214" s="34" t="s">
        <v>15</v>
      </c>
      <c r="D214" s="34" t="s">
        <v>225</v>
      </c>
      <c r="E214" s="34" t="s">
        <v>226</v>
      </c>
      <c r="F214" s="35">
        <v>457</v>
      </c>
      <c r="G214" s="74">
        <v>18825</v>
      </c>
      <c r="H214" s="37">
        <v>43223</v>
      </c>
      <c r="I214" s="72" t="s">
        <v>1120</v>
      </c>
      <c r="J214" s="69">
        <v>2018</v>
      </c>
    </row>
    <row r="215" spans="1:10" ht="21.75" customHeight="1">
      <c r="A215" s="34" t="s">
        <v>1084</v>
      </c>
      <c r="B215" s="34" t="s">
        <v>1085</v>
      </c>
      <c r="C215" s="34" t="s">
        <v>15</v>
      </c>
      <c r="D215" s="34" t="s">
        <v>1086</v>
      </c>
      <c r="E215" s="34" t="s">
        <v>1087</v>
      </c>
      <c r="F215" s="35">
        <v>2095.92</v>
      </c>
      <c r="G215" s="74" t="s">
        <v>1088</v>
      </c>
      <c r="H215" s="37">
        <v>43223</v>
      </c>
      <c r="I215" s="72" t="s">
        <v>1121</v>
      </c>
      <c r="J215" s="69">
        <v>2018</v>
      </c>
    </row>
    <row r="216" spans="1:10" ht="21.75" customHeight="1">
      <c r="A216" s="34" t="s">
        <v>1091</v>
      </c>
      <c r="B216" s="34" t="s">
        <v>1092</v>
      </c>
      <c r="C216" s="34" t="s">
        <v>15</v>
      </c>
      <c r="D216" s="34" t="s">
        <v>800</v>
      </c>
      <c r="E216" s="34" t="s">
        <v>801</v>
      </c>
      <c r="F216" s="35">
        <v>298</v>
      </c>
      <c r="G216" s="74" t="s">
        <v>1093</v>
      </c>
      <c r="H216" s="37">
        <v>43227</v>
      </c>
      <c r="I216" s="72" t="s">
        <v>1122</v>
      </c>
      <c r="J216" s="69">
        <v>2018</v>
      </c>
    </row>
    <row r="217" spans="1:10" ht="21.75" customHeight="1">
      <c r="A217" s="34" t="s">
        <v>1089</v>
      </c>
      <c r="B217" s="34" t="s">
        <v>433</v>
      </c>
      <c r="C217" s="34" t="s">
        <v>15</v>
      </c>
      <c r="D217" s="34" t="s">
        <v>434</v>
      </c>
      <c r="E217" s="34" t="s">
        <v>435</v>
      </c>
      <c r="F217" s="35">
        <v>1280.83</v>
      </c>
      <c r="G217" s="74" t="s">
        <v>1090</v>
      </c>
      <c r="H217" s="37">
        <v>43227</v>
      </c>
      <c r="I217" s="72" t="s">
        <v>1123</v>
      </c>
      <c r="J217" s="69">
        <v>2018</v>
      </c>
    </row>
    <row r="218" spans="1:10" ht="21.75" customHeight="1">
      <c r="A218" s="34" t="s">
        <v>1094</v>
      </c>
      <c r="B218" s="34" t="s">
        <v>1095</v>
      </c>
      <c r="C218" s="34" t="s">
        <v>15</v>
      </c>
      <c r="D218" s="34" t="s">
        <v>219</v>
      </c>
      <c r="E218" s="34" t="s">
        <v>220</v>
      </c>
      <c r="F218" s="35">
        <v>567</v>
      </c>
      <c r="G218" s="74" t="s">
        <v>1096</v>
      </c>
      <c r="H218" s="37">
        <v>43227</v>
      </c>
      <c r="I218" s="72" t="s">
        <v>1124</v>
      </c>
      <c r="J218" s="69">
        <v>2018</v>
      </c>
    </row>
    <row r="219" spans="1:10" ht="21.75" customHeight="1">
      <c r="A219" s="34" t="s">
        <v>1097</v>
      </c>
      <c r="B219" s="34" t="s">
        <v>1098</v>
      </c>
      <c r="C219" s="34" t="s">
        <v>15</v>
      </c>
      <c r="D219" s="34" t="s">
        <v>1099</v>
      </c>
      <c r="E219" s="34" t="s">
        <v>1100</v>
      </c>
      <c r="F219" s="35">
        <v>80</v>
      </c>
      <c r="G219" s="74" t="s">
        <v>1101</v>
      </c>
      <c r="H219" s="37">
        <v>43228</v>
      </c>
      <c r="I219" s="72" t="s">
        <v>1125</v>
      </c>
      <c r="J219" s="69">
        <v>2018</v>
      </c>
    </row>
    <row r="220" spans="1:10" ht="21.75" customHeight="1">
      <c r="A220" s="34" t="s">
        <v>1102</v>
      </c>
      <c r="B220" s="34" t="s">
        <v>1103</v>
      </c>
      <c r="C220" s="34" t="s">
        <v>15</v>
      </c>
      <c r="D220" s="34" t="s">
        <v>1104</v>
      </c>
      <c r="E220" s="34" t="s">
        <v>1105</v>
      </c>
      <c r="F220" s="35">
        <v>3300</v>
      </c>
      <c r="G220" s="74" t="s">
        <v>1106</v>
      </c>
      <c r="H220" s="37">
        <v>43228</v>
      </c>
      <c r="I220" s="72" t="s">
        <v>1126</v>
      </c>
      <c r="J220" s="69">
        <v>2018</v>
      </c>
    </row>
    <row r="221" spans="1:10" ht="21.75" customHeight="1">
      <c r="A221" s="34" t="s">
        <v>1132</v>
      </c>
      <c r="B221" s="34" t="s">
        <v>1133</v>
      </c>
      <c r="C221" s="34" t="s">
        <v>15</v>
      </c>
      <c r="D221" s="34" t="s">
        <v>341</v>
      </c>
      <c r="E221" s="34" t="s">
        <v>355</v>
      </c>
      <c r="F221" s="35">
        <v>880</v>
      </c>
      <c r="G221" s="36" t="s">
        <v>1134</v>
      </c>
      <c r="H221" s="37">
        <v>43229</v>
      </c>
      <c r="I221" s="72" t="s">
        <v>1200</v>
      </c>
      <c r="J221" s="69">
        <v>2018</v>
      </c>
    </row>
    <row r="222" spans="1:10" ht="21.75" customHeight="1">
      <c r="A222" s="34" t="s">
        <v>1107</v>
      </c>
      <c r="B222" s="34" t="s">
        <v>1108</v>
      </c>
      <c r="C222" s="34" t="s">
        <v>15</v>
      </c>
      <c r="D222" s="34" t="s">
        <v>349</v>
      </c>
      <c r="E222" s="34" t="s">
        <v>363</v>
      </c>
      <c r="F222" s="35">
        <v>937.7</v>
      </c>
      <c r="G222" s="74" t="s">
        <v>1109</v>
      </c>
      <c r="H222" s="37">
        <v>43229</v>
      </c>
      <c r="I222" s="72" t="s">
        <v>1127</v>
      </c>
      <c r="J222" s="69">
        <v>2018</v>
      </c>
    </row>
    <row r="223" spans="1:10" ht="21.75" customHeight="1">
      <c r="A223" s="34" t="s">
        <v>1110</v>
      </c>
      <c r="B223" s="34" t="s">
        <v>1111</v>
      </c>
      <c r="C223" s="34" t="s">
        <v>15</v>
      </c>
      <c r="D223" s="34" t="s">
        <v>815</v>
      </c>
      <c r="E223" s="34" t="s">
        <v>816</v>
      </c>
      <c r="F223" s="35">
        <v>470.91</v>
      </c>
      <c r="G223" s="74" t="s">
        <v>1112</v>
      </c>
      <c r="H223" s="37">
        <v>43230</v>
      </c>
      <c r="I223" s="72" t="s">
        <v>1128</v>
      </c>
      <c r="J223" s="69">
        <v>2018</v>
      </c>
    </row>
    <row r="224" spans="1:10" ht="21.75" customHeight="1">
      <c r="A224" s="22" t="s">
        <v>1135</v>
      </c>
      <c r="B224" s="22" t="s">
        <v>1136</v>
      </c>
      <c r="C224" s="22" t="s">
        <v>15</v>
      </c>
      <c r="D224" s="22" t="s">
        <v>1137</v>
      </c>
      <c r="E224" s="22" t="s">
        <v>1138</v>
      </c>
      <c r="F224" s="29">
        <v>99.36</v>
      </c>
      <c r="G224" s="78" t="s">
        <v>1139</v>
      </c>
      <c r="H224" s="32">
        <v>43231</v>
      </c>
      <c r="I224" s="72" t="s">
        <v>1201</v>
      </c>
      <c r="J224" s="69">
        <v>2018</v>
      </c>
    </row>
    <row r="225" spans="1:10" ht="21.75" customHeight="1">
      <c r="A225" s="22" t="s">
        <v>1140</v>
      </c>
      <c r="B225" s="22" t="s">
        <v>1141</v>
      </c>
      <c r="C225" s="22" t="s">
        <v>15</v>
      </c>
      <c r="D225" s="22" t="s">
        <v>118</v>
      </c>
      <c r="E225" s="22" t="s">
        <v>119</v>
      </c>
      <c r="F225" s="29">
        <v>1822</v>
      </c>
      <c r="G225" s="78" t="s">
        <v>1142</v>
      </c>
      <c r="H225" s="32">
        <v>43231</v>
      </c>
      <c r="I225" s="72" t="s">
        <v>1202</v>
      </c>
      <c r="J225" s="69">
        <v>2018</v>
      </c>
    </row>
    <row r="226" spans="1:10" ht="21.75" customHeight="1">
      <c r="A226" s="47" t="s">
        <v>1143</v>
      </c>
      <c r="B226" s="47" t="s">
        <v>1144</v>
      </c>
      <c r="C226" s="47" t="s">
        <v>15</v>
      </c>
      <c r="D226" s="47" t="s">
        <v>1145</v>
      </c>
      <c r="E226" s="47" t="s">
        <v>1146</v>
      </c>
      <c r="F226" s="48">
        <v>3870</v>
      </c>
      <c r="G226" s="49" t="s">
        <v>1147</v>
      </c>
      <c r="H226" s="50">
        <v>43230</v>
      </c>
      <c r="I226" s="72" t="s">
        <v>1203</v>
      </c>
      <c r="J226" s="69">
        <v>2018</v>
      </c>
    </row>
    <row r="227" spans="1:10" ht="21.75" customHeight="1">
      <c r="A227" s="22" t="s">
        <v>1148</v>
      </c>
      <c r="B227" s="22" t="s">
        <v>1149</v>
      </c>
      <c r="C227" s="22" t="s">
        <v>15</v>
      </c>
      <c r="D227" s="22" t="s">
        <v>1150</v>
      </c>
      <c r="E227" s="22" t="s">
        <v>1151</v>
      </c>
      <c r="F227" s="29">
        <v>1034.1</v>
      </c>
      <c r="G227" s="78" t="s">
        <v>1152</v>
      </c>
      <c r="H227" s="32">
        <v>43230</v>
      </c>
      <c r="I227" s="72" t="s">
        <v>1204</v>
      </c>
      <c r="J227" s="69">
        <v>2018</v>
      </c>
    </row>
    <row r="228" spans="1:10" ht="21.75" customHeight="1">
      <c r="A228" s="57" t="s">
        <v>1153</v>
      </c>
      <c r="B228" s="57" t="s">
        <v>1154</v>
      </c>
      <c r="C228" s="57" t="s">
        <v>15</v>
      </c>
      <c r="D228" s="57" t="s">
        <v>889</v>
      </c>
      <c r="E228" s="57" t="s">
        <v>890</v>
      </c>
      <c r="F228" s="79">
        <v>300</v>
      </c>
      <c r="G228" s="59" t="s">
        <v>1155</v>
      </c>
      <c r="H228" s="80">
        <v>43228</v>
      </c>
      <c r="I228" s="72" t="s">
        <v>1205</v>
      </c>
      <c r="J228" s="69">
        <v>2018</v>
      </c>
    </row>
    <row r="229" spans="1:10" ht="21.75" customHeight="1">
      <c r="A229" s="47" t="s">
        <v>1156</v>
      </c>
      <c r="B229" s="47" t="s">
        <v>1157</v>
      </c>
      <c r="C229" s="47" t="s">
        <v>15</v>
      </c>
      <c r="D229" s="47" t="s">
        <v>1104</v>
      </c>
      <c r="E229" s="47" t="s">
        <v>1105</v>
      </c>
      <c r="F229" s="48">
        <v>18150</v>
      </c>
      <c r="G229" s="49" t="s">
        <v>1158</v>
      </c>
      <c r="H229" s="50">
        <v>43229</v>
      </c>
      <c r="I229" s="72" t="s">
        <v>1206</v>
      </c>
      <c r="J229" s="69">
        <v>2018</v>
      </c>
    </row>
    <row r="230" spans="1:10" ht="21.75" customHeight="1">
      <c r="A230" s="22" t="s">
        <v>1159</v>
      </c>
      <c r="B230" s="22" t="s">
        <v>1160</v>
      </c>
      <c r="C230" s="22" t="s">
        <v>15</v>
      </c>
      <c r="D230" s="22" t="s">
        <v>1104</v>
      </c>
      <c r="E230" s="22" t="s">
        <v>1105</v>
      </c>
      <c r="F230" s="29">
        <v>9100</v>
      </c>
      <c r="G230" s="78" t="s">
        <v>1161</v>
      </c>
      <c r="H230" s="32">
        <v>43231</v>
      </c>
      <c r="I230" s="72" t="s">
        <v>1207</v>
      </c>
      <c r="J230" s="69">
        <v>2018</v>
      </c>
    </row>
    <row r="231" spans="1:10" ht="21.75" customHeight="1">
      <c r="A231" s="22" t="s">
        <v>1162</v>
      </c>
      <c r="B231" s="22" t="s">
        <v>1163</v>
      </c>
      <c r="C231" s="22" t="s">
        <v>15</v>
      </c>
      <c r="D231" s="22" t="s">
        <v>1164</v>
      </c>
      <c r="E231" s="22" t="s">
        <v>1165</v>
      </c>
      <c r="F231" s="29">
        <v>330</v>
      </c>
      <c r="G231" s="78" t="s">
        <v>1166</v>
      </c>
      <c r="H231" s="32">
        <v>43234</v>
      </c>
      <c r="I231" s="72" t="s">
        <v>1208</v>
      </c>
      <c r="J231" s="69">
        <v>2018</v>
      </c>
    </row>
    <row r="232" spans="1:10" ht="21.75" customHeight="1">
      <c r="A232" s="87" t="s">
        <v>1221</v>
      </c>
      <c r="B232" s="87" t="s">
        <v>1222</v>
      </c>
      <c r="C232" s="34" t="s">
        <v>15</v>
      </c>
      <c r="D232" s="34" t="s">
        <v>1223</v>
      </c>
      <c r="E232" s="87" t="s">
        <v>1224</v>
      </c>
      <c r="F232" s="81">
        <v>73.7</v>
      </c>
      <c r="G232" s="82" t="s">
        <v>1225</v>
      </c>
      <c r="H232" s="83">
        <v>43234</v>
      </c>
      <c r="I232" s="72" t="s">
        <v>1264</v>
      </c>
      <c r="J232" s="69">
        <v>2018</v>
      </c>
    </row>
    <row r="233" spans="1:10" ht="21.75" customHeight="1">
      <c r="A233" s="88" t="s">
        <v>1226</v>
      </c>
      <c r="B233" s="88" t="s">
        <v>1227</v>
      </c>
      <c r="C233" s="34" t="s">
        <v>15</v>
      </c>
      <c r="D233" s="34" t="s">
        <v>840</v>
      </c>
      <c r="E233" s="88" t="s">
        <v>841</v>
      </c>
      <c r="F233" s="85">
        <v>8000</v>
      </c>
      <c r="G233" s="84" t="s">
        <v>1228</v>
      </c>
      <c r="H233" s="86">
        <v>43234</v>
      </c>
      <c r="I233" s="72" t="s">
        <v>1265</v>
      </c>
      <c r="J233" s="69">
        <v>2018</v>
      </c>
    </row>
    <row r="234" spans="1:10" ht="21.75" customHeight="1">
      <c r="A234" s="131" t="s">
        <v>2554</v>
      </c>
      <c r="B234" s="131" t="s">
        <v>2555</v>
      </c>
      <c r="C234" s="131" t="s">
        <v>15</v>
      </c>
      <c r="D234" s="131" t="s">
        <v>1464</v>
      </c>
      <c r="E234" s="131" t="s">
        <v>1465</v>
      </c>
      <c r="F234" s="135">
        <v>1800</v>
      </c>
      <c r="G234" s="101" t="s">
        <v>2556</v>
      </c>
      <c r="H234" s="136">
        <v>43234</v>
      </c>
      <c r="I234" s="72" t="s">
        <v>2557</v>
      </c>
      <c r="J234" s="69"/>
    </row>
    <row r="235" spans="1:10" ht="21.75" customHeight="1">
      <c r="A235" s="22" t="s">
        <v>1171</v>
      </c>
      <c r="B235" s="22" t="s">
        <v>1172</v>
      </c>
      <c r="C235" s="34" t="s">
        <v>15</v>
      </c>
      <c r="D235" s="34" t="s">
        <v>478</v>
      </c>
      <c r="E235" s="22" t="s">
        <v>479</v>
      </c>
      <c r="F235" s="29">
        <v>686.4</v>
      </c>
      <c r="G235" s="78" t="s">
        <v>1173</v>
      </c>
      <c r="H235" s="32">
        <v>43235</v>
      </c>
      <c r="I235" s="72" t="s">
        <v>1209</v>
      </c>
      <c r="J235" s="69">
        <v>2018</v>
      </c>
    </row>
    <row r="236" spans="1:10" ht="21.75" customHeight="1">
      <c r="A236" s="22" t="s">
        <v>1167</v>
      </c>
      <c r="B236" s="22" t="s">
        <v>1168</v>
      </c>
      <c r="C236" s="34" t="s">
        <v>15</v>
      </c>
      <c r="D236" s="34">
        <v>80059350159</v>
      </c>
      <c r="E236" s="22" t="s">
        <v>1169</v>
      </c>
      <c r="F236" s="29">
        <v>550</v>
      </c>
      <c r="G236" s="78" t="s">
        <v>1170</v>
      </c>
      <c r="H236" s="32">
        <v>43235</v>
      </c>
      <c r="I236" s="72" t="s">
        <v>1210</v>
      </c>
      <c r="J236" s="69">
        <v>2018</v>
      </c>
    </row>
    <row r="237" spans="1:10" ht="21.75" customHeight="1">
      <c r="A237" s="22" t="s">
        <v>1174</v>
      </c>
      <c r="B237" s="22" t="s">
        <v>1175</v>
      </c>
      <c r="C237" s="34" t="s">
        <v>19</v>
      </c>
      <c r="D237" s="34" t="s">
        <v>1176</v>
      </c>
      <c r="E237" s="22" t="s">
        <v>1177</v>
      </c>
      <c r="F237" s="29">
        <v>1028.09</v>
      </c>
      <c r="G237" s="78" t="s">
        <v>1178</v>
      </c>
      <c r="H237" s="32">
        <v>43235</v>
      </c>
      <c r="I237" s="72" t="s">
        <v>1211</v>
      </c>
      <c r="J237" s="69">
        <v>2018</v>
      </c>
    </row>
    <row r="238" spans="1:10" ht="21.75" customHeight="1">
      <c r="A238" s="22" t="s">
        <v>1179</v>
      </c>
      <c r="B238" s="22" t="s">
        <v>1180</v>
      </c>
      <c r="C238" s="34" t="s">
        <v>15</v>
      </c>
      <c r="D238" s="34" t="s">
        <v>1181</v>
      </c>
      <c r="E238" s="22" t="s">
        <v>1182</v>
      </c>
      <c r="F238" s="29">
        <v>645.64</v>
      </c>
      <c r="G238" s="78" t="s">
        <v>1183</v>
      </c>
      <c r="H238" s="32">
        <v>43236</v>
      </c>
      <c r="I238" s="72" t="s">
        <v>1212</v>
      </c>
      <c r="J238" s="69">
        <v>2018</v>
      </c>
    </row>
    <row r="239" spans="1:10" ht="21.75" customHeight="1">
      <c r="A239" s="23" t="s">
        <v>1229</v>
      </c>
      <c r="B239" s="23" t="s">
        <v>1230</v>
      </c>
      <c r="C239" s="34" t="s">
        <v>15</v>
      </c>
      <c r="D239" s="34" t="s">
        <v>55</v>
      </c>
      <c r="E239" s="23" t="s">
        <v>56</v>
      </c>
      <c r="F239" s="29">
        <v>880.07</v>
      </c>
      <c r="G239" s="78" t="s">
        <v>1231</v>
      </c>
      <c r="H239" s="32">
        <v>43249</v>
      </c>
      <c r="I239" s="72" t="s">
        <v>1266</v>
      </c>
      <c r="J239" s="69">
        <v>2018</v>
      </c>
    </row>
    <row r="240" spans="1:10" ht="21.75" customHeight="1">
      <c r="A240" s="22" t="s">
        <v>1184</v>
      </c>
      <c r="B240" s="22" t="s">
        <v>318</v>
      </c>
      <c r="C240" s="34" t="s">
        <v>22</v>
      </c>
      <c r="D240" s="34" t="s">
        <v>342</v>
      </c>
      <c r="E240" s="22" t="s">
        <v>356</v>
      </c>
      <c r="F240" s="29">
        <v>367.6</v>
      </c>
      <c r="G240" s="78" t="s">
        <v>1185</v>
      </c>
      <c r="H240" s="32">
        <v>43237</v>
      </c>
      <c r="I240" s="72" t="s">
        <v>1219</v>
      </c>
      <c r="J240" s="69">
        <v>2018</v>
      </c>
    </row>
    <row r="241" spans="1:10" ht="21.75" customHeight="1">
      <c r="A241" s="88" t="s">
        <v>1232</v>
      </c>
      <c r="B241" s="88" t="s">
        <v>1233</v>
      </c>
      <c r="C241" s="34" t="s">
        <v>15</v>
      </c>
      <c r="D241" s="34" t="s">
        <v>1234</v>
      </c>
      <c r="E241" s="88" t="s">
        <v>1235</v>
      </c>
      <c r="F241" s="85">
        <v>1810</v>
      </c>
      <c r="G241" s="84" t="s">
        <v>1236</v>
      </c>
      <c r="H241" s="86">
        <v>43237</v>
      </c>
      <c r="I241" s="72" t="s">
        <v>1267</v>
      </c>
      <c r="J241" s="69">
        <v>2018</v>
      </c>
    </row>
    <row r="242" spans="1:10" ht="21.75" customHeight="1">
      <c r="A242" s="88" t="s">
        <v>1278</v>
      </c>
      <c r="B242" s="88" t="s">
        <v>1279</v>
      </c>
      <c r="C242" s="34" t="s">
        <v>15</v>
      </c>
      <c r="D242" s="34" t="s">
        <v>1321</v>
      </c>
      <c r="E242" s="88" t="s">
        <v>1322</v>
      </c>
      <c r="F242" s="85">
        <v>6000</v>
      </c>
      <c r="G242" s="84" t="s">
        <v>1323</v>
      </c>
      <c r="H242" s="86">
        <v>43237</v>
      </c>
      <c r="I242" s="72" t="s">
        <v>1359</v>
      </c>
      <c r="J242" s="69">
        <v>2018</v>
      </c>
    </row>
    <row r="243" spans="1:10" ht="21.75" customHeight="1">
      <c r="A243" s="22" t="s">
        <v>1186</v>
      </c>
      <c r="B243" s="22" t="s">
        <v>1187</v>
      </c>
      <c r="C243" s="34" t="s">
        <v>15</v>
      </c>
      <c r="D243" s="34" t="s">
        <v>229</v>
      </c>
      <c r="E243" s="22" t="s">
        <v>535</v>
      </c>
      <c r="F243" s="29">
        <v>2550</v>
      </c>
      <c r="G243" s="78" t="s">
        <v>1188</v>
      </c>
      <c r="H243" s="32">
        <v>43237</v>
      </c>
      <c r="I243" s="72" t="s">
        <v>1213</v>
      </c>
      <c r="J243" s="69">
        <v>2018</v>
      </c>
    </row>
    <row r="244" spans="1:10" ht="21.75" customHeight="1">
      <c r="A244" s="22" t="s">
        <v>1189</v>
      </c>
      <c r="B244" s="22" t="s">
        <v>1190</v>
      </c>
      <c r="C244" s="34" t="s">
        <v>15</v>
      </c>
      <c r="D244" s="34" t="s">
        <v>509</v>
      </c>
      <c r="E244" s="22" t="s">
        <v>510</v>
      </c>
      <c r="F244" s="29">
        <v>139.8</v>
      </c>
      <c r="G244" s="78" t="s">
        <v>1191</v>
      </c>
      <c r="H244" s="32">
        <v>43238</v>
      </c>
      <c r="I244" s="72" t="s">
        <v>1214</v>
      </c>
      <c r="J244" s="69">
        <v>2018</v>
      </c>
    </row>
    <row r="245" spans="1:10" ht="21.75" customHeight="1">
      <c r="A245" s="22" t="s">
        <v>1192</v>
      </c>
      <c r="B245" s="22" t="s">
        <v>1193</v>
      </c>
      <c r="C245" s="34" t="s">
        <v>15</v>
      </c>
      <c r="D245" s="34" t="s">
        <v>473</v>
      </c>
      <c r="E245" s="22" t="s">
        <v>474</v>
      </c>
      <c r="F245" s="29">
        <v>180.09</v>
      </c>
      <c r="G245" s="78" t="s">
        <v>1194</v>
      </c>
      <c r="H245" s="32">
        <v>43237</v>
      </c>
      <c r="I245" s="72" t="s">
        <v>1215</v>
      </c>
      <c r="J245" s="69">
        <v>2018</v>
      </c>
    </row>
    <row r="246" spans="1:10" ht="21.75" customHeight="1">
      <c r="A246" s="22" t="s">
        <v>1195</v>
      </c>
      <c r="B246" s="22" t="s">
        <v>318</v>
      </c>
      <c r="C246" s="34" t="s">
        <v>22</v>
      </c>
      <c r="D246" s="34" t="s">
        <v>349</v>
      </c>
      <c r="E246" s="22" t="s">
        <v>363</v>
      </c>
      <c r="F246" s="29">
        <v>27.2</v>
      </c>
      <c r="G246" s="78" t="s">
        <v>1196</v>
      </c>
      <c r="H246" s="32">
        <v>43238</v>
      </c>
      <c r="I246" s="72" t="s">
        <v>1216</v>
      </c>
      <c r="J246" s="69">
        <v>2018</v>
      </c>
    </row>
    <row r="247" spans="1:10" ht="21.75" customHeight="1">
      <c r="A247" s="77" t="s">
        <v>1197</v>
      </c>
      <c r="B247" s="77" t="s">
        <v>318</v>
      </c>
      <c r="C247" s="34" t="s">
        <v>22</v>
      </c>
      <c r="D247" s="34" t="s">
        <v>340</v>
      </c>
      <c r="E247" s="77" t="s">
        <v>354</v>
      </c>
      <c r="F247" s="81">
        <v>83.6</v>
      </c>
      <c r="G247" s="82" t="s">
        <v>1198</v>
      </c>
      <c r="H247" s="83">
        <v>43238</v>
      </c>
      <c r="I247" s="72" t="s">
        <v>1217</v>
      </c>
      <c r="J247" s="69">
        <v>2018</v>
      </c>
    </row>
    <row r="248" spans="1:10" ht="21.75" customHeight="1">
      <c r="A248" s="23" t="s">
        <v>1237</v>
      </c>
      <c r="B248" s="23" t="s">
        <v>1238</v>
      </c>
      <c r="C248" s="34" t="s">
        <v>15</v>
      </c>
      <c r="D248" s="34" t="s">
        <v>118</v>
      </c>
      <c r="E248" s="23" t="s">
        <v>119</v>
      </c>
      <c r="F248" s="29">
        <v>1334.35</v>
      </c>
      <c r="G248" s="78" t="s">
        <v>1239</v>
      </c>
      <c r="H248" s="32">
        <v>43245</v>
      </c>
      <c r="I248" s="72" t="s">
        <v>1268</v>
      </c>
      <c r="J248" s="69">
        <v>2018</v>
      </c>
    </row>
    <row r="249" spans="1:10" ht="21.75" customHeight="1">
      <c r="A249" s="89" t="s">
        <v>1280</v>
      </c>
      <c r="B249" s="89" t="s">
        <v>1281</v>
      </c>
      <c r="C249" s="89" t="s">
        <v>15</v>
      </c>
      <c r="D249" s="89" t="s">
        <v>227</v>
      </c>
      <c r="E249" s="89" t="s">
        <v>228</v>
      </c>
      <c r="F249" s="29">
        <v>5081.7</v>
      </c>
      <c r="G249" s="78" t="s">
        <v>1324</v>
      </c>
      <c r="H249" s="32">
        <v>43241</v>
      </c>
      <c r="I249" s="72" t="s">
        <v>1360</v>
      </c>
      <c r="J249" s="69">
        <v>2018</v>
      </c>
    </row>
    <row r="250" spans="1:10" ht="21.75" customHeight="1">
      <c r="A250" s="23" t="s">
        <v>1240</v>
      </c>
      <c r="B250" s="23" t="s">
        <v>1241</v>
      </c>
      <c r="C250" s="34" t="s">
        <v>15</v>
      </c>
      <c r="D250" s="34" t="s">
        <v>686</v>
      </c>
      <c r="E250" s="23" t="s">
        <v>687</v>
      </c>
      <c r="F250" s="29">
        <v>681.02</v>
      </c>
      <c r="G250" s="78" t="s">
        <v>1242</v>
      </c>
      <c r="H250" s="32">
        <v>43241</v>
      </c>
      <c r="I250" s="72" t="s">
        <v>1269</v>
      </c>
      <c r="J250" s="69">
        <v>2018</v>
      </c>
    </row>
    <row r="251" spans="1:10" ht="21.75" customHeight="1">
      <c r="A251" s="23" t="s">
        <v>1243</v>
      </c>
      <c r="B251" s="23" t="s">
        <v>1244</v>
      </c>
      <c r="C251" s="34" t="s">
        <v>15</v>
      </c>
      <c r="D251" s="34" t="s">
        <v>339</v>
      </c>
      <c r="E251" s="23" t="s">
        <v>353</v>
      </c>
      <c r="F251" s="29">
        <v>2227.84</v>
      </c>
      <c r="G251" s="78" t="s">
        <v>1245</v>
      </c>
      <c r="H251" s="32">
        <v>43241</v>
      </c>
      <c r="I251" s="72" t="s">
        <v>1270</v>
      </c>
      <c r="J251" s="69">
        <v>2018</v>
      </c>
    </row>
    <row r="252" spans="1:10" ht="21.75" customHeight="1">
      <c r="A252" s="23" t="s">
        <v>1246</v>
      </c>
      <c r="B252" s="23" t="s">
        <v>1247</v>
      </c>
      <c r="C252" s="34" t="s">
        <v>15</v>
      </c>
      <c r="D252" s="34" t="s">
        <v>166</v>
      </c>
      <c r="E252" s="23" t="s">
        <v>167</v>
      </c>
      <c r="F252" s="29">
        <v>626.5</v>
      </c>
      <c r="G252" s="78" t="s">
        <v>1248</v>
      </c>
      <c r="H252" s="32">
        <v>43243</v>
      </c>
      <c r="I252" s="72" t="s">
        <v>1271</v>
      </c>
      <c r="J252" s="69">
        <v>2018</v>
      </c>
    </row>
    <row r="253" spans="1:10" ht="21.75" customHeight="1">
      <c r="A253" s="23" t="s">
        <v>1249</v>
      </c>
      <c r="B253" s="23" t="s">
        <v>1250</v>
      </c>
      <c r="C253" s="34" t="s">
        <v>15</v>
      </c>
      <c r="D253" s="34" t="s">
        <v>345</v>
      </c>
      <c r="E253" s="23" t="s">
        <v>359</v>
      </c>
      <c r="F253" s="29">
        <v>195</v>
      </c>
      <c r="G253" s="78" t="s">
        <v>1251</v>
      </c>
      <c r="H253" s="32">
        <v>43244</v>
      </c>
      <c r="I253" s="72" t="s">
        <v>1272</v>
      </c>
      <c r="J253" s="69">
        <v>2018</v>
      </c>
    </row>
    <row r="254" spans="1:10" ht="21.75" customHeight="1">
      <c r="A254" s="89" t="s">
        <v>1282</v>
      </c>
      <c r="B254" s="89" t="s">
        <v>1283</v>
      </c>
      <c r="C254" s="89" t="s">
        <v>15</v>
      </c>
      <c r="D254" s="89" t="s">
        <v>347</v>
      </c>
      <c r="E254" s="89" t="s">
        <v>1325</v>
      </c>
      <c r="F254" s="29">
        <v>2100</v>
      </c>
      <c r="G254" s="78" t="s">
        <v>1326</v>
      </c>
      <c r="H254" s="32">
        <v>43244</v>
      </c>
      <c r="I254" s="72" t="s">
        <v>1361</v>
      </c>
      <c r="J254" s="69">
        <v>2018</v>
      </c>
    </row>
    <row r="255" spans="1:10" ht="21.75" customHeight="1">
      <c r="A255" s="23" t="s">
        <v>1252</v>
      </c>
      <c r="B255" s="23" t="s">
        <v>318</v>
      </c>
      <c r="C255" s="34" t="s">
        <v>22</v>
      </c>
      <c r="D255" s="34" t="s">
        <v>338</v>
      </c>
      <c r="E255" s="23" t="s">
        <v>352</v>
      </c>
      <c r="F255" s="29">
        <v>1356.2</v>
      </c>
      <c r="G255" s="78" t="s">
        <v>1253</v>
      </c>
      <c r="H255" s="32">
        <v>43245</v>
      </c>
      <c r="I255" s="72" t="s">
        <v>1273</v>
      </c>
      <c r="J255" s="69">
        <v>2018</v>
      </c>
    </row>
    <row r="256" spans="1:10" ht="21.75" customHeight="1">
      <c r="A256" s="89" t="s">
        <v>1284</v>
      </c>
      <c r="B256" s="89" t="s">
        <v>336</v>
      </c>
      <c r="C256" s="89" t="s">
        <v>22</v>
      </c>
      <c r="D256" s="89" t="s">
        <v>1327</v>
      </c>
      <c r="E256" s="89" t="s">
        <v>1328</v>
      </c>
      <c r="F256" s="29">
        <v>6127.8</v>
      </c>
      <c r="G256" s="78" t="s">
        <v>1329</v>
      </c>
      <c r="H256" s="32">
        <v>43250</v>
      </c>
      <c r="I256" s="72" t="s">
        <v>1362</v>
      </c>
      <c r="J256" s="69">
        <v>2018</v>
      </c>
    </row>
    <row r="257" spans="1:10" ht="21.75" customHeight="1">
      <c r="A257" s="23" t="s">
        <v>1254</v>
      </c>
      <c r="B257" s="23" t="s">
        <v>1255</v>
      </c>
      <c r="C257" s="34" t="s">
        <v>15</v>
      </c>
      <c r="D257" s="34" t="s">
        <v>118</v>
      </c>
      <c r="E257" s="23" t="s">
        <v>119</v>
      </c>
      <c r="F257" s="29">
        <v>2071.92</v>
      </c>
      <c r="G257" s="78" t="s">
        <v>1256</v>
      </c>
      <c r="H257" s="32">
        <v>43250</v>
      </c>
      <c r="I257" s="72" t="s">
        <v>1274</v>
      </c>
      <c r="J257" s="69">
        <v>2018</v>
      </c>
    </row>
    <row r="258" spans="1:10" ht="21.75" customHeight="1">
      <c r="A258" s="23" t="s">
        <v>1257</v>
      </c>
      <c r="B258" s="23" t="s">
        <v>1258</v>
      </c>
      <c r="C258" s="34" t="s">
        <v>15</v>
      </c>
      <c r="D258" s="34" t="s">
        <v>1259</v>
      </c>
      <c r="E258" s="23" t="s">
        <v>1260</v>
      </c>
      <c r="F258" s="29">
        <v>88</v>
      </c>
      <c r="G258" s="78" t="s">
        <v>1261</v>
      </c>
      <c r="H258" s="32">
        <v>43250</v>
      </c>
      <c r="I258" s="72" t="s">
        <v>1275</v>
      </c>
      <c r="J258" s="69">
        <v>2018</v>
      </c>
    </row>
    <row r="259" spans="1:10" ht="21.75" customHeight="1">
      <c r="A259" s="23" t="s">
        <v>1262</v>
      </c>
      <c r="B259" s="23" t="s">
        <v>1277</v>
      </c>
      <c r="C259" s="34" t="s">
        <v>15</v>
      </c>
      <c r="D259" s="34" t="s">
        <v>178</v>
      </c>
      <c r="E259" s="23" t="s">
        <v>179</v>
      </c>
      <c r="F259" s="29">
        <v>150</v>
      </c>
      <c r="G259" s="78" t="s">
        <v>1263</v>
      </c>
      <c r="H259" s="32">
        <v>43252</v>
      </c>
      <c r="I259" s="72" t="s">
        <v>1276</v>
      </c>
      <c r="J259" s="69">
        <v>2018</v>
      </c>
    </row>
    <row r="260" spans="1:10" ht="21.75" customHeight="1">
      <c r="A260" s="107" t="s">
        <v>1285</v>
      </c>
      <c r="B260" s="107" t="s">
        <v>1286</v>
      </c>
      <c r="C260" s="107" t="s">
        <v>15</v>
      </c>
      <c r="D260" s="107" t="s">
        <v>219</v>
      </c>
      <c r="E260" s="107" t="s">
        <v>220</v>
      </c>
      <c r="F260" s="29">
        <v>9723.3</v>
      </c>
      <c r="G260" s="78" t="s">
        <v>1330</v>
      </c>
      <c r="H260" s="32">
        <v>43255</v>
      </c>
      <c r="I260" s="72" t="s">
        <v>1363</v>
      </c>
      <c r="J260" s="69">
        <v>2018</v>
      </c>
    </row>
    <row r="261" spans="1:10" ht="21.75" customHeight="1">
      <c r="A261" s="107" t="s">
        <v>1287</v>
      </c>
      <c r="B261" s="107" t="s">
        <v>969</v>
      </c>
      <c r="C261" s="107" t="s">
        <v>15</v>
      </c>
      <c r="D261" s="107" t="s">
        <v>1331</v>
      </c>
      <c r="E261" s="107" t="s">
        <v>1332</v>
      </c>
      <c r="F261" s="29">
        <v>550</v>
      </c>
      <c r="G261" s="78" t="s">
        <v>1333</v>
      </c>
      <c r="H261" s="32">
        <v>43255</v>
      </c>
      <c r="I261" s="72" t="s">
        <v>1364</v>
      </c>
      <c r="J261" s="69">
        <v>2018</v>
      </c>
    </row>
    <row r="262" spans="1:10" ht="21.75" customHeight="1">
      <c r="A262" s="107" t="s">
        <v>1288</v>
      </c>
      <c r="B262" s="107" t="s">
        <v>1289</v>
      </c>
      <c r="C262" s="107" t="s">
        <v>15</v>
      </c>
      <c r="D262" s="107" t="s">
        <v>1334</v>
      </c>
      <c r="E262" s="107" t="s">
        <v>1335</v>
      </c>
      <c r="F262" s="29">
        <v>9046.5</v>
      </c>
      <c r="G262" s="78" t="s">
        <v>1336</v>
      </c>
      <c r="H262" s="32">
        <v>43256</v>
      </c>
      <c r="I262" s="72" t="s">
        <v>1365</v>
      </c>
      <c r="J262" s="69">
        <v>2018</v>
      </c>
    </row>
    <row r="263" spans="1:10" ht="21.75" customHeight="1">
      <c r="A263" s="107" t="s">
        <v>1290</v>
      </c>
      <c r="B263" s="107" t="s">
        <v>1291</v>
      </c>
      <c r="C263" s="107" t="s">
        <v>15</v>
      </c>
      <c r="D263" s="107" t="s">
        <v>110</v>
      </c>
      <c r="E263" s="107" t="s">
        <v>111</v>
      </c>
      <c r="F263" s="29">
        <v>690</v>
      </c>
      <c r="G263" s="78" t="s">
        <v>1337</v>
      </c>
      <c r="H263" s="32">
        <v>43256</v>
      </c>
      <c r="I263" s="72" t="s">
        <v>1366</v>
      </c>
      <c r="J263" s="69">
        <v>2018</v>
      </c>
    </row>
    <row r="264" spans="1:10" ht="21.75" customHeight="1">
      <c r="A264" s="52" t="s">
        <v>1292</v>
      </c>
      <c r="B264" s="52" t="s">
        <v>1293</v>
      </c>
      <c r="C264" s="52" t="s">
        <v>15</v>
      </c>
      <c r="D264" s="52" t="s">
        <v>338</v>
      </c>
      <c r="E264" s="52" t="s">
        <v>352</v>
      </c>
      <c r="F264" s="29">
        <v>1140</v>
      </c>
      <c r="G264" s="78" t="s">
        <v>1338</v>
      </c>
      <c r="H264" s="32">
        <v>43256</v>
      </c>
      <c r="I264" s="72" t="s">
        <v>1367</v>
      </c>
      <c r="J264" s="69">
        <v>2018</v>
      </c>
    </row>
    <row r="265" spans="1:10" ht="21.75" customHeight="1">
      <c r="A265" s="107" t="s">
        <v>1294</v>
      </c>
      <c r="B265" s="107" t="s">
        <v>1295</v>
      </c>
      <c r="C265" s="107" t="s">
        <v>15</v>
      </c>
      <c r="D265" s="107" t="s">
        <v>424</v>
      </c>
      <c r="E265" s="107" t="s">
        <v>425</v>
      </c>
      <c r="F265" s="29">
        <v>1674</v>
      </c>
      <c r="G265" s="78" t="s">
        <v>1339</v>
      </c>
      <c r="H265" s="32">
        <v>43256</v>
      </c>
      <c r="I265" s="72" t="s">
        <v>1368</v>
      </c>
      <c r="J265" s="69">
        <v>2018</v>
      </c>
    </row>
    <row r="266" spans="1:10" ht="21.75" customHeight="1">
      <c r="A266" s="52" t="s">
        <v>1296</v>
      </c>
      <c r="B266" s="52" t="s">
        <v>1297</v>
      </c>
      <c r="C266" s="52" t="s">
        <v>15</v>
      </c>
      <c r="D266" s="52" t="s">
        <v>1340</v>
      </c>
      <c r="E266" s="52" t="s">
        <v>1341</v>
      </c>
      <c r="F266" s="29">
        <v>1109</v>
      </c>
      <c r="G266" s="78" t="s">
        <v>1342</v>
      </c>
      <c r="H266" s="32">
        <v>43257</v>
      </c>
      <c r="I266" s="72" t="s">
        <v>1369</v>
      </c>
      <c r="J266" s="69">
        <v>2018</v>
      </c>
    </row>
    <row r="267" spans="1:10" ht="21.75" customHeight="1">
      <c r="A267" s="52" t="s">
        <v>1298</v>
      </c>
      <c r="B267" s="52" t="s">
        <v>1299</v>
      </c>
      <c r="C267" s="52" t="s">
        <v>15</v>
      </c>
      <c r="D267" s="52" t="s">
        <v>1340</v>
      </c>
      <c r="E267" s="52" t="s">
        <v>1341</v>
      </c>
      <c r="F267" s="29">
        <v>1900</v>
      </c>
      <c r="G267" s="78" t="s">
        <v>1343</v>
      </c>
      <c r="H267" s="32">
        <v>43257</v>
      </c>
      <c r="I267" s="72" t="s">
        <v>1370</v>
      </c>
      <c r="J267" s="69">
        <v>2018</v>
      </c>
    </row>
    <row r="268" spans="1:10" ht="21.75" customHeight="1">
      <c r="A268" s="52" t="s">
        <v>1300</v>
      </c>
      <c r="B268" s="52" t="s">
        <v>1301</v>
      </c>
      <c r="C268" s="52" t="s">
        <v>15</v>
      </c>
      <c r="D268" s="52" t="s">
        <v>800</v>
      </c>
      <c r="E268" s="52" t="s">
        <v>801</v>
      </c>
      <c r="F268" s="29">
        <v>1100</v>
      </c>
      <c r="G268" s="78" t="s">
        <v>1344</v>
      </c>
      <c r="H268" s="32">
        <v>43258</v>
      </c>
      <c r="I268" s="72" t="s">
        <v>1371</v>
      </c>
      <c r="J268" s="69">
        <v>2018</v>
      </c>
    </row>
    <row r="269" spans="1:10" ht="21.75" customHeight="1">
      <c r="A269" s="52" t="s">
        <v>1302</v>
      </c>
      <c r="B269" s="52" t="s">
        <v>1303</v>
      </c>
      <c r="C269" s="52" t="s">
        <v>19</v>
      </c>
      <c r="D269" s="52" t="s">
        <v>1345</v>
      </c>
      <c r="E269" s="52" t="s">
        <v>1346</v>
      </c>
      <c r="F269" s="29">
        <v>1455.07</v>
      </c>
      <c r="G269" s="78" t="s">
        <v>1347</v>
      </c>
      <c r="H269" s="32">
        <v>43264</v>
      </c>
      <c r="I269" s="72" t="s">
        <v>1372</v>
      </c>
      <c r="J269" s="69">
        <v>2018</v>
      </c>
    </row>
    <row r="270" spans="1:10" ht="21.75" customHeight="1">
      <c r="A270" s="107" t="s">
        <v>1304</v>
      </c>
      <c r="B270" s="107" t="s">
        <v>1305</v>
      </c>
      <c r="C270" s="107" t="s">
        <v>15</v>
      </c>
      <c r="D270" s="107" t="s">
        <v>30</v>
      </c>
      <c r="E270" s="107" t="s">
        <v>31</v>
      </c>
      <c r="F270" s="29">
        <v>120</v>
      </c>
      <c r="G270" s="78" t="s">
        <v>1348</v>
      </c>
      <c r="H270" s="32">
        <v>43258</v>
      </c>
      <c r="I270" s="72" t="s">
        <v>1373</v>
      </c>
      <c r="J270" s="69">
        <v>2018</v>
      </c>
    </row>
    <row r="271" spans="1:10" ht="21.75" customHeight="1">
      <c r="A271" s="107" t="s">
        <v>1306</v>
      </c>
      <c r="B271" s="107" t="s">
        <v>1307</v>
      </c>
      <c r="C271" s="107" t="s">
        <v>15</v>
      </c>
      <c r="D271" s="107" t="s">
        <v>118</v>
      </c>
      <c r="E271" s="107" t="s">
        <v>119</v>
      </c>
      <c r="F271" s="29">
        <v>530.44</v>
      </c>
      <c r="G271" s="78" t="s">
        <v>1349</v>
      </c>
      <c r="H271" s="32">
        <v>43262</v>
      </c>
      <c r="I271" s="72" t="s">
        <v>1374</v>
      </c>
      <c r="J271" s="69">
        <v>2018</v>
      </c>
    </row>
    <row r="272" spans="1:10" ht="21.75" customHeight="1">
      <c r="A272" s="107" t="s">
        <v>1308</v>
      </c>
      <c r="B272" s="107" t="s">
        <v>1309</v>
      </c>
      <c r="C272" s="107" t="s">
        <v>15</v>
      </c>
      <c r="D272" s="107" t="s">
        <v>1350</v>
      </c>
      <c r="E272" s="107" t="s">
        <v>1351</v>
      </c>
      <c r="F272" s="29">
        <v>5700</v>
      </c>
      <c r="G272" s="78" t="s">
        <v>1352</v>
      </c>
      <c r="H272" s="32">
        <v>43263</v>
      </c>
      <c r="I272" s="72" t="s">
        <v>1375</v>
      </c>
      <c r="J272" s="69">
        <v>2018</v>
      </c>
    </row>
    <row r="273" spans="1:10" ht="21.75" customHeight="1">
      <c r="A273" s="107" t="s">
        <v>1310</v>
      </c>
      <c r="B273" s="107" t="s">
        <v>1311</v>
      </c>
      <c r="C273" s="107" t="s">
        <v>15</v>
      </c>
      <c r="D273" s="107" t="s">
        <v>343</v>
      </c>
      <c r="E273" s="107" t="s">
        <v>357</v>
      </c>
      <c r="F273" s="29">
        <v>587.73</v>
      </c>
      <c r="G273" s="78" t="s">
        <v>1353</v>
      </c>
      <c r="H273" s="32">
        <v>43264</v>
      </c>
      <c r="I273" s="72" t="s">
        <v>1376</v>
      </c>
      <c r="J273" s="69">
        <v>2018</v>
      </c>
    </row>
    <row r="274" spans="1:10" ht="21.75" customHeight="1">
      <c r="A274" s="107" t="s">
        <v>1312</v>
      </c>
      <c r="B274" s="107" t="s">
        <v>1313</v>
      </c>
      <c r="C274" s="107" t="s">
        <v>15</v>
      </c>
      <c r="D274" s="107" t="s">
        <v>225</v>
      </c>
      <c r="E274" s="107" t="s">
        <v>226</v>
      </c>
      <c r="F274" s="29">
        <v>4300</v>
      </c>
      <c r="G274" s="78" t="s">
        <v>1354</v>
      </c>
      <c r="H274" s="32">
        <v>43264</v>
      </c>
      <c r="I274" s="72" t="s">
        <v>1377</v>
      </c>
      <c r="J274" s="69">
        <v>2018</v>
      </c>
    </row>
    <row r="275" spans="1:10" ht="21.75" customHeight="1">
      <c r="A275" s="107" t="s">
        <v>1382</v>
      </c>
      <c r="B275" s="107" t="s">
        <v>1383</v>
      </c>
      <c r="C275" s="107" t="s">
        <v>15</v>
      </c>
      <c r="D275" s="107" t="s">
        <v>1406</v>
      </c>
      <c r="E275" s="107" t="s">
        <v>1407</v>
      </c>
      <c r="F275" s="108">
        <v>1397.4</v>
      </c>
      <c r="G275" s="78" t="s">
        <v>1416</v>
      </c>
      <c r="H275" s="109">
        <v>43265</v>
      </c>
      <c r="I275" s="72" t="s">
        <v>1429</v>
      </c>
      <c r="J275" s="69">
        <v>2018</v>
      </c>
    </row>
    <row r="276" spans="1:10" ht="21.75" customHeight="1">
      <c r="A276" s="107" t="s">
        <v>1384</v>
      </c>
      <c r="B276" s="107" t="s">
        <v>1555</v>
      </c>
      <c r="C276" s="107" t="s">
        <v>15</v>
      </c>
      <c r="D276" s="107" t="s">
        <v>522</v>
      </c>
      <c r="E276" s="107" t="s">
        <v>523</v>
      </c>
      <c r="F276" s="108">
        <v>698</v>
      </c>
      <c r="G276" s="78" t="s">
        <v>1417</v>
      </c>
      <c r="H276" s="109">
        <v>43265</v>
      </c>
      <c r="I276" s="72" t="s">
        <v>1430</v>
      </c>
      <c r="J276" s="69">
        <v>2018</v>
      </c>
    </row>
    <row r="277" spans="1:10" ht="21.75" customHeight="1">
      <c r="A277" s="52" t="s">
        <v>1553</v>
      </c>
      <c r="B277" s="52" t="s">
        <v>1554</v>
      </c>
      <c r="C277" s="52" t="s">
        <v>15</v>
      </c>
      <c r="D277" s="27" t="s">
        <v>293</v>
      </c>
      <c r="E277" s="52" t="s">
        <v>292</v>
      </c>
      <c r="F277" s="108">
        <v>201</v>
      </c>
      <c r="G277" s="78" t="s">
        <v>1556</v>
      </c>
      <c r="H277" s="109">
        <v>43265</v>
      </c>
      <c r="I277" s="72" t="s">
        <v>1557</v>
      </c>
      <c r="J277" s="69">
        <v>2019</v>
      </c>
    </row>
    <row r="278" spans="1:10" ht="21.75" customHeight="1">
      <c r="A278" s="107" t="s">
        <v>1442</v>
      </c>
      <c r="B278" s="107" t="s">
        <v>1443</v>
      </c>
      <c r="C278" s="107" t="s">
        <v>15</v>
      </c>
      <c r="D278" s="107" t="s">
        <v>225</v>
      </c>
      <c r="E278" s="107" t="s">
        <v>226</v>
      </c>
      <c r="F278" s="108">
        <v>34834.2</v>
      </c>
      <c r="G278" s="78" t="s">
        <v>1474</v>
      </c>
      <c r="H278" s="109">
        <v>43265</v>
      </c>
      <c r="I278" s="72" t="s">
        <v>1485</v>
      </c>
      <c r="J278" s="69">
        <v>2018</v>
      </c>
    </row>
    <row r="279" spans="1:10" ht="21.75" customHeight="1">
      <c r="A279" s="107" t="s">
        <v>1385</v>
      </c>
      <c r="B279" s="107" t="s">
        <v>1386</v>
      </c>
      <c r="C279" s="107" t="s">
        <v>15</v>
      </c>
      <c r="D279" s="107" t="s">
        <v>1408</v>
      </c>
      <c r="E279" s="107" t="s">
        <v>1409</v>
      </c>
      <c r="F279" s="108">
        <v>7058.52</v>
      </c>
      <c r="G279" s="78" t="s">
        <v>1418</v>
      </c>
      <c r="H279" s="109">
        <v>43265</v>
      </c>
      <c r="I279" s="72" t="s">
        <v>1431</v>
      </c>
      <c r="J279" s="69">
        <v>2018</v>
      </c>
    </row>
    <row r="280" spans="1:10" ht="21.75" customHeight="1">
      <c r="A280" s="52" t="s">
        <v>1387</v>
      </c>
      <c r="B280" s="52" t="s">
        <v>318</v>
      </c>
      <c r="C280" s="52" t="s">
        <v>22</v>
      </c>
      <c r="D280" s="52" t="s">
        <v>338</v>
      </c>
      <c r="E280" s="52" t="s">
        <v>352</v>
      </c>
      <c r="F280" s="108">
        <v>59.1</v>
      </c>
      <c r="G280" s="78" t="s">
        <v>1419</v>
      </c>
      <c r="H280" s="109">
        <v>43269</v>
      </c>
      <c r="I280" s="72" t="s">
        <v>1432</v>
      </c>
      <c r="J280" s="69">
        <v>2018</v>
      </c>
    </row>
    <row r="281" spans="1:10" ht="21.75" customHeight="1">
      <c r="A281" s="52" t="s">
        <v>1388</v>
      </c>
      <c r="B281" s="52" t="s">
        <v>1389</v>
      </c>
      <c r="C281" s="52" t="s">
        <v>15</v>
      </c>
      <c r="D281" s="52" t="s">
        <v>110</v>
      </c>
      <c r="E281" s="52" t="s">
        <v>111</v>
      </c>
      <c r="F281" s="108">
        <v>8900</v>
      </c>
      <c r="G281" s="78" t="s">
        <v>1420</v>
      </c>
      <c r="H281" s="109">
        <v>43270</v>
      </c>
      <c r="I281" s="72" t="s">
        <v>1433</v>
      </c>
      <c r="J281" s="69">
        <v>2018</v>
      </c>
    </row>
    <row r="282" spans="1:10" ht="21.75" customHeight="1">
      <c r="A282" s="52" t="s">
        <v>1390</v>
      </c>
      <c r="B282" s="52" t="s">
        <v>1391</v>
      </c>
      <c r="C282" s="52" t="s">
        <v>15</v>
      </c>
      <c r="D282" s="52" t="s">
        <v>681</v>
      </c>
      <c r="E282" s="52" t="s">
        <v>682</v>
      </c>
      <c r="F282" s="108">
        <v>1704.72</v>
      </c>
      <c r="G282" s="78" t="s">
        <v>1421</v>
      </c>
      <c r="H282" s="109">
        <v>43273</v>
      </c>
      <c r="I282" s="72" t="s">
        <v>1434</v>
      </c>
      <c r="J282" s="69">
        <v>2018</v>
      </c>
    </row>
    <row r="283" spans="1:10" ht="21.75" customHeight="1">
      <c r="A283" s="52" t="s">
        <v>1392</v>
      </c>
      <c r="B283" s="52" t="s">
        <v>1393</v>
      </c>
      <c r="C283" s="52" t="s">
        <v>15</v>
      </c>
      <c r="D283" s="52" t="s">
        <v>118</v>
      </c>
      <c r="E283" s="107" t="s">
        <v>119</v>
      </c>
      <c r="F283" s="108">
        <v>2570</v>
      </c>
      <c r="G283" s="78" t="s">
        <v>1422</v>
      </c>
      <c r="H283" s="109">
        <v>43273</v>
      </c>
      <c r="I283" s="72" t="s">
        <v>1435</v>
      </c>
      <c r="J283" s="69">
        <v>2018</v>
      </c>
    </row>
    <row r="284" spans="1:10" ht="21.75" customHeight="1">
      <c r="A284" s="52" t="s">
        <v>1314</v>
      </c>
      <c r="B284" s="52" t="s">
        <v>433</v>
      </c>
      <c r="C284" s="52" t="s">
        <v>15</v>
      </c>
      <c r="D284" s="52" t="s">
        <v>434</v>
      </c>
      <c r="E284" s="52" t="s">
        <v>435</v>
      </c>
      <c r="F284" s="29">
        <v>1206.43</v>
      </c>
      <c r="G284" s="78" t="s">
        <v>1355</v>
      </c>
      <c r="H284" s="32">
        <v>43270</v>
      </c>
      <c r="I284" s="72" t="s">
        <v>1378</v>
      </c>
      <c r="J284" s="69">
        <v>2018</v>
      </c>
    </row>
    <row r="285" spans="1:10" ht="21.75" customHeight="1">
      <c r="A285" s="90" t="s">
        <v>1315</v>
      </c>
      <c r="B285" s="90" t="s">
        <v>1316</v>
      </c>
      <c r="C285" s="90" t="s">
        <v>15</v>
      </c>
      <c r="D285" s="90" t="s">
        <v>229</v>
      </c>
      <c r="E285" s="90" t="s">
        <v>535</v>
      </c>
      <c r="F285" s="29">
        <v>215.4</v>
      </c>
      <c r="G285" s="78" t="s">
        <v>1356</v>
      </c>
      <c r="H285" s="32">
        <v>43272</v>
      </c>
      <c r="I285" s="72" t="s">
        <v>1379</v>
      </c>
      <c r="J285" s="69">
        <v>2018</v>
      </c>
    </row>
    <row r="286" spans="1:10" ht="21.75" customHeight="1">
      <c r="A286" s="90" t="s">
        <v>1317</v>
      </c>
      <c r="B286" s="90" t="s">
        <v>1318</v>
      </c>
      <c r="C286" s="90" t="s">
        <v>15</v>
      </c>
      <c r="D286" s="90" t="s">
        <v>340</v>
      </c>
      <c r="E286" s="90" t="s">
        <v>354</v>
      </c>
      <c r="F286" s="29">
        <v>171</v>
      </c>
      <c r="G286" s="78" t="s">
        <v>1357</v>
      </c>
      <c r="H286" s="32">
        <v>43271</v>
      </c>
      <c r="I286" s="72" t="s">
        <v>1380</v>
      </c>
      <c r="J286" s="69">
        <v>2018</v>
      </c>
    </row>
    <row r="287" spans="1:10" ht="21.75" customHeight="1">
      <c r="A287" s="107" t="s">
        <v>1319</v>
      </c>
      <c r="B287" s="107" t="s">
        <v>1320</v>
      </c>
      <c r="C287" s="107" t="s">
        <v>19</v>
      </c>
      <c r="D287" s="107" t="s">
        <v>198</v>
      </c>
      <c r="E287" s="107" t="s">
        <v>199</v>
      </c>
      <c r="F287" s="29">
        <v>895.9</v>
      </c>
      <c r="G287" s="78" t="s">
        <v>1358</v>
      </c>
      <c r="H287" s="32">
        <v>43271</v>
      </c>
      <c r="I287" s="72" t="s">
        <v>1381</v>
      </c>
      <c r="J287" s="69">
        <v>2018</v>
      </c>
    </row>
    <row r="288" spans="1:10" ht="21.75" customHeight="1">
      <c r="A288" s="107" t="s">
        <v>1394</v>
      </c>
      <c r="B288" s="107" t="s">
        <v>1395</v>
      </c>
      <c r="C288" s="107" t="s">
        <v>15</v>
      </c>
      <c r="D288" s="107" t="s">
        <v>1410</v>
      </c>
      <c r="E288" s="107" t="s">
        <v>1411</v>
      </c>
      <c r="F288" s="108">
        <v>2100</v>
      </c>
      <c r="G288" s="78" t="s">
        <v>1423</v>
      </c>
      <c r="H288" s="109">
        <v>43271</v>
      </c>
      <c r="I288" s="72" t="s">
        <v>1436</v>
      </c>
      <c r="J288" s="69">
        <v>2018</v>
      </c>
    </row>
    <row r="289" spans="1:10" ht="21.75" customHeight="1">
      <c r="A289" s="107" t="s">
        <v>1396</v>
      </c>
      <c r="B289" s="107" t="s">
        <v>1397</v>
      </c>
      <c r="C289" s="107" t="s">
        <v>15</v>
      </c>
      <c r="D289" s="107" t="s">
        <v>1412</v>
      </c>
      <c r="E289" s="107" t="s">
        <v>1413</v>
      </c>
      <c r="F289" s="108">
        <v>6850</v>
      </c>
      <c r="G289" s="78" t="s">
        <v>1424</v>
      </c>
      <c r="H289" s="109">
        <v>43272</v>
      </c>
      <c r="I289" s="72" t="s">
        <v>1437</v>
      </c>
      <c r="J289" s="69">
        <v>2018</v>
      </c>
    </row>
    <row r="290" spans="1:10" ht="21.75" customHeight="1">
      <c r="A290" s="107" t="s">
        <v>1398</v>
      </c>
      <c r="B290" s="107" t="s">
        <v>1399</v>
      </c>
      <c r="C290" s="107" t="s">
        <v>15</v>
      </c>
      <c r="D290" s="107" t="s">
        <v>105</v>
      </c>
      <c r="E290" s="107" t="s">
        <v>106</v>
      </c>
      <c r="F290" s="108">
        <v>69</v>
      </c>
      <c r="G290" s="78" t="s">
        <v>1425</v>
      </c>
      <c r="H290" s="109">
        <v>43272</v>
      </c>
      <c r="I290" s="72" t="s">
        <v>1438</v>
      </c>
      <c r="J290" s="69">
        <v>2018</v>
      </c>
    </row>
    <row r="291" spans="1:10" ht="21.75" customHeight="1">
      <c r="A291" s="52" t="s">
        <v>1400</v>
      </c>
      <c r="B291" s="52" t="s">
        <v>1401</v>
      </c>
      <c r="C291" s="52" t="s">
        <v>15</v>
      </c>
      <c r="D291" s="52" t="s">
        <v>348</v>
      </c>
      <c r="E291" s="52" t="s">
        <v>362</v>
      </c>
      <c r="F291" s="108">
        <v>6500</v>
      </c>
      <c r="G291" s="78" t="s">
        <v>1426</v>
      </c>
      <c r="H291" s="109">
        <v>43273</v>
      </c>
      <c r="I291" s="72" t="s">
        <v>1439</v>
      </c>
      <c r="J291" s="69">
        <v>2018</v>
      </c>
    </row>
    <row r="292" spans="1:10" ht="21.75" customHeight="1">
      <c r="A292" s="107" t="s">
        <v>1402</v>
      </c>
      <c r="B292" s="107" t="s">
        <v>1403</v>
      </c>
      <c r="C292" s="107" t="s">
        <v>15</v>
      </c>
      <c r="D292" s="107" t="s">
        <v>1414</v>
      </c>
      <c r="E292" s="107" t="s">
        <v>1415</v>
      </c>
      <c r="F292" s="108">
        <v>4800</v>
      </c>
      <c r="G292" s="78" t="s">
        <v>1427</v>
      </c>
      <c r="H292" s="109">
        <v>43273</v>
      </c>
      <c r="I292" s="72" t="s">
        <v>1440</v>
      </c>
      <c r="J292" s="69">
        <v>2018</v>
      </c>
    </row>
    <row r="293" spans="1:10" ht="21.75" customHeight="1">
      <c r="A293" s="107" t="s">
        <v>1404</v>
      </c>
      <c r="B293" s="107" t="s">
        <v>1405</v>
      </c>
      <c r="C293" s="107" t="s">
        <v>15</v>
      </c>
      <c r="D293" s="107" t="s">
        <v>65</v>
      </c>
      <c r="E293" s="107" t="s">
        <v>66</v>
      </c>
      <c r="F293" s="108">
        <v>356</v>
      </c>
      <c r="G293" s="78" t="s">
        <v>1428</v>
      </c>
      <c r="H293" s="109">
        <v>43273</v>
      </c>
      <c r="I293" s="72" t="s">
        <v>1441</v>
      </c>
      <c r="J293" s="69">
        <v>2018</v>
      </c>
    </row>
    <row r="294" spans="1:10" ht="21.75" customHeight="1">
      <c r="A294" s="52" t="s">
        <v>1444</v>
      </c>
      <c r="B294" s="52" t="s">
        <v>1445</v>
      </c>
      <c r="C294" s="52" t="s">
        <v>15</v>
      </c>
      <c r="D294" s="52" t="s">
        <v>1446</v>
      </c>
      <c r="E294" s="52" t="s">
        <v>1447</v>
      </c>
      <c r="F294" s="108">
        <v>38978</v>
      </c>
      <c r="G294" s="78" t="s">
        <v>1475</v>
      </c>
      <c r="H294" s="109">
        <v>43276</v>
      </c>
      <c r="I294" s="72" t="s">
        <v>1486</v>
      </c>
      <c r="J294" s="69">
        <v>2018</v>
      </c>
    </row>
    <row r="295" spans="1:10" ht="21.75" customHeight="1">
      <c r="A295" s="107" t="s">
        <v>1452</v>
      </c>
      <c r="B295" s="107" t="s">
        <v>1453</v>
      </c>
      <c r="C295" s="107" t="s">
        <v>15</v>
      </c>
      <c r="D295" s="107" t="s">
        <v>171</v>
      </c>
      <c r="E295" s="107" t="s">
        <v>172</v>
      </c>
      <c r="F295" s="108">
        <v>1000</v>
      </c>
      <c r="G295" s="78" t="s">
        <v>1477</v>
      </c>
      <c r="H295" s="109">
        <v>43277</v>
      </c>
      <c r="I295" s="72" t="s">
        <v>1487</v>
      </c>
      <c r="J295" s="69">
        <v>2018</v>
      </c>
    </row>
    <row r="296" spans="1:10" ht="21.75" customHeight="1">
      <c r="A296" s="107" t="s">
        <v>1448</v>
      </c>
      <c r="B296" s="107" t="s">
        <v>1449</v>
      </c>
      <c r="C296" s="107" t="s">
        <v>15</v>
      </c>
      <c r="D296" s="107" t="s">
        <v>1450</v>
      </c>
      <c r="E296" s="107" t="s">
        <v>1451</v>
      </c>
      <c r="F296" s="108">
        <v>38682.64</v>
      </c>
      <c r="G296" s="78" t="s">
        <v>1476</v>
      </c>
      <c r="H296" s="109">
        <v>43277</v>
      </c>
      <c r="I296" s="72" t="s">
        <v>1488</v>
      </c>
      <c r="J296" s="69">
        <v>2018</v>
      </c>
    </row>
    <row r="297" spans="1:10" ht="21.75" customHeight="1">
      <c r="A297" s="52" t="s">
        <v>1454</v>
      </c>
      <c r="B297" s="107" t="s">
        <v>1455</v>
      </c>
      <c r="C297" s="52" t="s">
        <v>15</v>
      </c>
      <c r="D297" s="52" t="s">
        <v>342</v>
      </c>
      <c r="E297" s="52" t="s">
        <v>356</v>
      </c>
      <c r="F297" s="108">
        <v>312.5</v>
      </c>
      <c r="G297" s="78" t="s">
        <v>1478</v>
      </c>
      <c r="H297" s="109">
        <v>43278</v>
      </c>
      <c r="I297" s="72" t="s">
        <v>1489</v>
      </c>
      <c r="J297" s="69">
        <v>2018</v>
      </c>
    </row>
    <row r="298" spans="1:10" ht="21.75" customHeight="1">
      <c r="A298" s="52" t="s">
        <v>1456</v>
      </c>
      <c r="B298" s="52" t="s">
        <v>1457</v>
      </c>
      <c r="C298" s="52" t="s">
        <v>15</v>
      </c>
      <c r="D298" s="52" t="s">
        <v>65</v>
      </c>
      <c r="E298" s="52" t="s">
        <v>66</v>
      </c>
      <c r="F298" s="108">
        <v>30000</v>
      </c>
      <c r="G298" s="78" t="s">
        <v>1479</v>
      </c>
      <c r="H298" s="109">
        <v>43278</v>
      </c>
      <c r="I298" s="72" t="s">
        <v>1490</v>
      </c>
      <c r="J298" s="69">
        <v>2018</v>
      </c>
    </row>
    <row r="299" spans="1:10" ht="21.75" customHeight="1">
      <c r="A299" s="52" t="s">
        <v>1462</v>
      </c>
      <c r="B299" s="107" t="s">
        <v>1463</v>
      </c>
      <c r="C299" s="52" t="s">
        <v>15</v>
      </c>
      <c r="D299" s="52" t="s">
        <v>1464</v>
      </c>
      <c r="E299" s="107" t="s">
        <v>1465</v>
      </c>
      <c r="F299" s="108">
        <v>1920</v>
      </c>
      <c r="G299" s="78" t="s">
        <v>1481</v>
      </c>
      <c r="H299" s="109">
        <v>43279</v>
      </c>
      <c r="I299" s="72" t="s">
        <v>1491</v>
      </c>
      <c r="J299" s="69">
        <v>2018</v>
      </c>
    </row>
    <row r="300" spans="1:10" ht="21.75" customHeight="1">
      <c r="A300" s="93" t="s">
        <v>1496</v>
      </c>
      <c r="B300" s="93" t="s">
        <v>1497</v>
      </c>
      <c r="C300" s="93" t="s">
        <v>22</v>
      </c>
      <c r="D300" s="93" t="s">
        <v>30</v>
      </c>
      <c r="E300" s="93" t="s">
        <v>31</v>
      </c>
      <c r="F300" s="94">
        <v>6105</v>
      </c>
      <c r="G300" s="95" t="s">
        <v>1498</v>
      </c>
      <c r="H300" s="96">
        <v>43279</v>
      </c>
      <c r="I300" s="72" t="s">
        <v>1499</v>
      </c>
      <c r="J300" s="69">
        <v>2018</v>
      </c>
    </row>
    <row r="301" spans="1:10" ht="21.75" customHeight="1">
      <c r="A301" s="107" t="s">
        <v>1458</v>
      </c>
      <c r="B301" s="107" t="s">
        <v>1459</v>
      </c>
      <c r="C301" s="107" t="s">
        <v>15</v>
      </c>
      <c r="D301" s="107" t="s">
        <v>1460</v>
      </c>
      <c r="E301" s="107" t="s">
        <v>1461</v>
      </c>
      <c r="F301" s="108">
        <v>9000</v>
      </c>
      <c r="G301" s="78" t="s">
        <v>1480</v>
      </c>
      <c r="H301" s="109">
        <v>43278</v>
      </c>
      <c r="I301" s="72" t="s">
        <v>1492</v>
      </c>
      <c r="J301" s="69">
        <v>2018</v>
      </c>
    </row>
    <row r="302" spans="1:10" ht="21.75" customHeight="1">
      <c r="A302" s="107" t="s">
        <v>1472</v>
      </c>
      <c r="B302" s="107" t="s">
        <v>1473</v>
      </c>
      <c r="C302" s="107" t="s">
        <v>15</v>
      </c>
      <c r="D302" s="107" t="s">
        <v>166</v>
      </c>
      <c r="E302" s="107" t="s">
        <v>167</v>
      </c>
      <c r="F302" s="108">
        <v>8615</v>
      </c>
      <c r="G302" s="78" t="s">
        <v>1484</v>
      </c>
      <c r="H302" s="109">
        <v>43280</v>
      </c>
      <c r="I302" s="72" t="s">
        <v>1493</v>
      </c>
      <c r="J302" s="69">
        <v>2018</v>
      </c>
    </row>
    <row r="303" spans="1:10" ht="21.75" customHeight="1">
      <c r="A303" s="57" t="s">
        <v>1500</v>
      </c>
      <c r="B303" s="57" t="s">
        <v>1512</v>
      </c>
      <c r="C303" s="57" t="s">
        <v>15</v>
      </c>
      <c r="D303" s="57" t="s">
        <v>424</v>
      </c>
      <c r="E303" s="57" t="s">
        <v>425</v>
      </c>
      <c r="F303" s="79">
        <v>995</v>
      </c>
      <c r="G303" s="78" t="s">
        <v>1529</v>
      </c>
      <c r="H303" s="80">
        <v>43283</v>
      </c>
      <c r="I303" s="72" t="s">
        <v>1541</v>
      </c>
      <c r="J303" s="69">
        <v>2018</v>
      </c>
    </row>
    <row r="304" spans="1:10" ht="21.75" customHeight="1">
      <c r="A304" s="107" t="s">
        <v>1466</v>
      </c>
      <c r="B304" s="107" t="s">
        <v>1467</v>
      </c>
      <c r="C304" s="107" t="s">
        <v>15</v>
      </c>
      <c r="D304" s="107" t="s">
        <v>494</v>
      </c>
      <c r="E304" s="107" t="s">
        <v>495</v>
      </c>
      <c r="F304" s="108">
        <v>500</v>
      </c>
      <c r="G304" s="78" t="s">
        <v>1482</v>
      </c>
      <c r="H304" s="109">
        <v>43280</v>
      </c>
      <c r="I304" s="72" t="s">
        <v>1494</v>
      </c>
      <c r="J304" s="69">
        <v>2018</v>
      </c>
    </row>
    <row r="305" spans="1:10" ht="21.75" customHeight="1">
      <c r="A305" s="107" t="s">
        <v>1468</v>
      </c>
      <c r="B305" s="107" t="s">
        <v>1469</v>
      </c>
      <c r="C305" s="107" t="s">
        <v>15</v>
      </c>
      <c r="D305" s="107" t="s">
        <v>1470</v>
      </c>
      <c r="E305" s="107" t="s">
        <v>1471</v>
      </c>
      <c r="F305" s="108">
        <v>440</v>
      </c>
      <c r="G305" s="78" t="s">
        <v>1483</v>
      </c>
      <c r="H305" s="109">
        <v>43280</v>
      </c>
      <c r="I305" s="72" t="s">
        <v>1495</v>
      </c>
      <c r="J305" s="69">
        <v>2018</v>
      </c>
    </row>
    <row r="306" spans="1:10" ht="21.75" customHeight="1">
      <c r="A306" s="57" t="s">
        <v>1501</v>
      </c>
      <c r="B306" s="57" t="s">
        <v>1513</v>
      </c>
      <c r="C306" s="57" t="s">
        <v>15</v>
      </c>
      <c r="D306" s="57" t="s">
        <v>349</v>
      </c>
      <c r="E306" s="57" t="s">
        <v>363</v>
      </c>
      <c r="F306" s="79">
        <v>110.9</v>
      </c>
      <c r="G306" s="78" t="s">
        <v>1530</v>
      </c>
      <c r="H306" s="80">
        <v>43283</v>
      </c>
      <c r="I306" s="72" t="s">
        <v>1542</v>
      </c>
      <c r="J306" s="69">
        <v>2018</v>
      </c>
    </row>
    <row r="307" spans="1:10" ht="21.75" customHeight="1">
      <c r="A307" s="57" t="s">
        <v>1502</v>
      </c>
      <c r="B307" s="57" t="s">
        <v>1514</v>
      </c>
      <c r="C307" s="57" t="s">
        <v>15</v>
      </c>
      <c r="D307" s="57" t="s">
        <v>665</v>
      </c>
      <c r="E307" s="57" t="s">
        <v>666</v>
      </c>
      <c r="F307" s="79">
        <v>892.79</v>
      </c>
      <c r="G307" s="78" t="s">
        <v>1531</v>
      </c>
      <c r="H307" s="80">
        <v>43283</v>
      </c>
      <c r="I307" s="72" t="s">
        <v>1543</v>
      </c>
      <c r="J307" s="69">
        <v>2018</v>
      </c>
    </row>
    <row r="308" spans="1:10" ht="21.75" customHeight="1">
      <c r="A308" s="57" t="s">
        <v>1503</v>
      </c>
      <c r="B308" s="57" t="s">
        <v>1515</v>
      </c>
      <c r="C308" s="57" t="s">
        <v>15</v>
      </c>
      <c r="D308" s="57" t="s">
        <v>1516</v>
      </c>
      <c r="E308" s="57" t="s">
        <v>364</v>
      </c>
      <c r="F308" s="79">
        <v>78</v>
      </c>
      <c r="G308" s="78" t="s">
        <v>1532</v>
      </c>
      <c r="H308" s="80">
        <v>43283</v>
      </c>
      <c r="I308" s="72" t="s">
        <v>1544</v>
      </c>
      <c r="J308" s="69">
        <v>2018</v>
      </c>
    </row>
    <row r="309" spans="1:10" ht="21.75" customHeight="1">
      <c r="A309" s="57" t="s">
        <v>1504</v>
      </c>
      <c r="B309" s="57" t="s">
        <v>1517</v>
      </c>
      <c r="C309" s="57" t="s">
        <v>22</v>
      </c>
      <c r="D309" s="57" t="s">
        <v>338</v>
      </c>
      <c r="E309" s="57" t="s">
        <v>352</v>
      </c>
      <c r="F309" s="79">
        <v>232.8</v>
      </c>
      <c r="G309" s="78" t="s">
        <v>1533</v>
      </c>
      <c r="H309" s="80">
        <v>43284</v>
      </c>
      <c r="I309" s="72" t="s">
        <v>1545</v>
      </c>
      <c r="J309" s="69">
        <v>2018</v>
      </c>
    </row>
    <row r="310" spans="1:10" ht="21.75" customHeight="1">
      <c r="A310" s="57" t="s">
        <v>1505</v>
      </c>
      <c r="B310" s="57" t="s">
        <v>1518</v>
      </c>
      <c r="C310" s="57" t="s">
        <v>15</v>
      </c>
      <c r="D310" s="57" t="s">
        <v>1460</v>
      </c>
      <c r="E310" s="57" t="s">
        <v>1461</v>
      </c>
      <c r="F310" s="79">
        <v>29900</v>
      </c>
      <c r="G310" s="78" t="s">
        <v>1534</v>
      </c>
      <c r="H310" s="80">
        <v>43284</v>
      </c>
      <c r="I310" s="72" t="s">
        <v>1546</v>
      </c>
      <c r="J310" s="69">
        <v>2018</v>
      </c>
    </row>
    <row r="311" spans="1:10" ht="21.75" customHeight="1">
      <c r="A311" s="57" t="s">
        <v>1506</v>
      </c>
      <c r="B311" s="57" t="s">
        <v>1519</v>
      </c>
      <c r="C311" s="57" t="s">
        <v>15</v>
      </c>
      <c r="D311" s="57" t="s">
        <v>166</v>
      </c>
      <c r="E311" s="57" t="s">
        <v>167</v>
      </c>
      <c r="F311" s="79">
        <v>556</v>
      </c>
      <c r="G311" s="78" t="s">
        <v>1535</v>
      </c>
      <c r="H311" s="80">
        <v>43285</v>
      </c>
      <c r="I311" s="72" t="s">
        <v>1547</v>
      </c>
      <c r="J311" s="69">
        <v>2018</v>
      </c>
    </row>
    <row r="312" spans="1:10" ht="21.75" customHeight="1">
      <c r="A312" s="107" t="s">
        <v>1558</v>
      </c>
      <c r="B312" s="107" t="s">
        <v>1559</v>
      </c>
      <c r="C312" s="107" t="s">
        <v>15</v>
      </c>
      <c r="D312" s="107" t="s">
        <v>1560</v>
      </c>
      <c r="E312" s="107" t="s">
        <v>1561</v>
      </c>
      <c r="F312" s="108">
        <v>1236.4</v>
      </c>
      <c r="G312" s="78" t="s">
        <v>1562</v>
      </c>
      <c r="H312" s="109">
        <v>43286</v>
      </c>
      <c r="I312" s="72" t="s">
        <v>1601</v>
      </c>
      <c r="J312" s="69">
        <v>2018</v>
      </c>
    </row>
    <row r="313" spans="1:10" ht="21.75" customHeight="1">
      <c r="A313" s="57" t="s">
        <v>1507</v>
      </c>
      <c r="B313" s="57" t="s">
        <v>1520</v>
      </c>
      <c r="C313" s="57" t="s">
        <v>15</v>
      </c>
      <c r="D313" s="57" t="s">
        <v>229</v>
      </c>
      <c r="E313" s="57" t="s">
        <v>535</v>
      </c>
      <c r="F313" s="79">
        <v>272</v>
      </c>
      <c r="G313" s="78" t="s">
        <v>1536</v>
      </c>
      <c r="H313" s="80">
        <v>43286</v>
      </c>
      <c r="I313" s="72" t="s">
        <v>1548</v>
      </c>
      <c r="J313" s="69">
        <v>2018</v>
      </c>
    </row>
    <row r="314" spans="1:10" ht="21.75" customHeight="1">
      <c r="A314" s="57" t="s">
        <v>1508</v>
      </c>
      <c r="B314" s="57" t="s">
        <v>1521</v>
      </c>
      <c r="C314" s="57" t="s">
        <v>15</v>
      </c>
      <c r="D314" s="57" t="s">
        <v>338</v>
      </c>
      <c r="E314" s="57" t="s">
        <v>352</v>
      </c>
      <c r="F314" s="79">
        <v>1014</v>
      </c>
      <c r="G314" s="78" t="s">
        <v>1537</v>
      </c>
      <c r="H314" s="80">
        <v>43286</v>
      </c>
      <c r="I314" s="72" t="s">
        <v>1549</v>
      </c>
      <c r="J314" s="69">
        <v>2018</v>
      </c>
    </row>
    <row r="315" spans="1:10" ht="21.75" customHeight="1">
      <c r="A315" s="107" t="s">
        <v>1563</v>
      </c>
      <c r="B315" s="107" t="s">
        <v>1564</v>
      </c>
      <c r="C315" s="107" t="s">
        <v>15</v>
      </c>
      <c r="D315" s="107" t="s">
        <v>681</v>
      </c>
      <c r="E315" s="107" t="s">
        <v>682</v>
      </c>
      <c r="F315" s="108">
        <v>181.26</v>
      </c>
      <c r="G315" s="78" t="s">
        <v>1565</v>
      </c>
      <c r="H315" s="109">
        <v>43287</v>
      </c>
      <c r="I315" s="72" t="s">
        <v>1602</v>
      </c>
      <c r="J315" s="69">
        <v>2018</v>
      </c>
    </row>
    <row r="316" spans="1:10" s="113" customFormat="1" ht="21.75" customHeight="1">
      <c r="A316" s="107" t="s">
        <v>1613</v>
      </c>
      <c r="B316" s="107" t="s">
        <v>1614</v>
      </c>
      <c r="C316" s="107" t="s">
        <v>15</v>
      </c>
      <c r="D316" s="107" t="s">
        <v>1615</v>
      </c>
      <c r="E316" s="107" t="s">
        <v>1616</v>
      </c>
      <c r="F316" s="108">
        <v>11559.12</v>
      </c>
      <c r="G316" s="78" t="s">
        <v>1617</v>
      </c>
      <c r="H316" s="109">
        <v>43287</v>
      </c>
      <c r="I316" s="72" t="s">
        <v>1676</v>
      </c>
      <c r="J316" s="69">
        <v>2018</v>
      </c>
    </row>
    <row r="317" spans="1:10" ht="21.75" customHeight="1">
      <c r="A317" s="107" t="s">
        <v>1566</v>
      </c>
      <c r="B317" s="107" t="s">
        <v>1567</v>
      </c>
      <c r="C317" s="107" t="s">
        <v>15</v>
      </c>
      <c r="D317" s="107" t="s">
        <v>915</v>
      </c>
      <c r="E317" s="107" t="s">
        <v>916</v>
      </c>
      <c r="F317" s="108">
        <v>6448</v>
      </c>
      <c r="G317" s="78" t="s">
        <v>1568</v>
      </c>
      <c r="H317" s="109">
        <v>43287</v>
      </c>
      <c r="I317" s="72" t="s">
        <v>1603</v>
      </c>
      <c r="J317" s="69">
        <v>2018</v>
      </c>
    </row>
    <row r="318" spans="1:10" ht="21.75" customHeight="1">
      <c r="A318" s="107" t="s">
        <v>1569</v>
      </c>
      <c r="B318" s="107" t="s">
        <v>1570</v>
      </c>
      <c r="C318" s="107" t="s">
        <v>15</v>
      </c>
      <c r="D318" s="107" t="s">
        <v>594</v>
      </c>
      <c r="E318" s="107" t="s">
        <v>595</v>
      </c>
      <c r="F318" s="108">
        <v>9850</v>
      </c>
      <c r="G318" s="78" t="s">
        <v>1571</v>
      </c>
      <c r="H318" s="109">
        <v>43290</v>
      </c>
      <c r="I318" s="72" t="s">
        <v>1604</v>
      </c>
      <c r="J318" s="69">
        <v>2018</v>
      </c>
    </row>
    <row r="319" spans="1:10" ht="21.75" customHeight="1">
      <c r="A319" s="57" t="s">
        <v>1509</v>
      </c>
      <c r="B319" s="57" t="s">
        <v>1522</v>
      </c>
      <c r="C319" s="57" t="s">
        <v>15</v>
      </c>
      <c r="D319" s="57" t="s">
        <v>1523</v>
      </c>
      <c r="E319" s="57" t="s">
        <v>1524</v>
      </c>
      <c r="F319" s="79">
        <v>1305</v>
      </c>
      <c r="G319" s="78" t="s">
        <v>1538</v>
      </c>
      <c r="H319" s="80">
        <v>43290</v>
      </c>
      <c r="I319" s="72" t="s">
        <v>1550</v>
      </c>
      <c r="J319" s="69">
        <v>2018</v>
      </c>
    </row>
    <row r="320" spans="1:10" ht="21.75" customHeight="1">
      <c r="A320" s="57" t="s">
        <v>1510</v>
      </c>
      <c r="B320" s="57" t="s">
        <v>1525</v>
      </c>
      <c r="C320" s="57" t="s">
        <v>15</v>
      </c>
      <c r="D320" s="57" t="s">
        <v>1526</v>
      </c>
      <c r="E320" s="57" t="s">
        <v>1527</v>
      </c>
      <c r="F320" s="79">
        <v>358</v>
      </c>
      <c r="G320" s="78" t="s">
        <v>1539</v>
      </c>
      <c r="H320" s="80">
        <v>43291</v>
      </c>
      <c r="I320" s="72" t="s">
        <v>1551</v>
      </c>
      <c r="J320" s="69">
        <v>2018</v>
      </c>
    </row>
    <row r="321" spans="1:10" ht="21.75" customHeight="1">
      <c r="A321" s="57" t="s">
        <v>1511</v>
      </c>
      <c r="B321" s="57" t="s">
        <v>1528</v>
      </c>
      <c r="C321" s="57" t="s">
        <v>15</v>
      </c>
      <c r="D321" s="57" t="s">
        <v>494</v>
      </c>
      <c r="E321" s="57" t="s">
        <v>495</v>
      </c>
      <c r="F321" s="79">
        <v>298</v>
      </c>
      <c r="G321" s="78" t="s">
        <v>1540</v>
      </c>
      <c r="H321" s="80">
        <v>43291</v>
      </c>
      <c r="I321" s="72" t="s">
        <v>1552</v>
      </c>
      <c r="J321" s="69">
        <v>2018</v>
      </c>
    </row>
    <row r="322" spans="1:10" ht="21.75" customHeight="1">
      <c r="A322" s="107" t="s">
        <v>1572</v>
      </c>
      <c r="B322" s="107" t="s">
        <v>1573</v>
      </c>
      <c r="C322" s="107" t="s">
        <v>15</v>
      </c>
      <c r="D322" s="107" t="s">
        <v>504</v>
      </c>
      <c r="E322" s="107" t="s">
        <v>505</v>
      </c>
      <c r="F322" s="108">
        <v>384</v>
      </c>
      <c r="G322" s="78" t="s">
        <v>1574</v>
      </c>
      <c r="H322" s="109">
        <v>43291</v>
      </c>
      <c r="I322" s="72" t="s">
        <v>1605</v>
      </c>
      <c r="J322" s="69">
        <v>2018</v>
      </c>
    </row>
    <row r="323" spans="1:10" s="113" customFormat="1" ht="21.75" customHeight="1">
      <c r="A323" s="107" t="s">
        <v>1618</v>
      </c>
      <c r="B323" s="107" t="s">
        <v>1619</v>
      </c>
      <c r="C323" s="107" t="s">
        <v>15</v>
      </c>
      <c r="D323" s="107" t="s">
        <v>349</v>
      </c>
      <c r="E323" s="107" t="s">
        <v>363</v>
      </c>
      <c r="F323" s="108">
        <v>188</v>
      </c>
      <c r="G323" s="78" t="s">
        <v>1620</v>
      </c>
      <c r="H323" s="109">
        <v>43292</v>
      </c>
      <c r="I323" s="72" t="s">
        <v>1679</v>
      </c>
      <c r="J323" s="69">
        <v>2018</v>
      </c>
    </row>
    <row r="324" spans="1:10" ht="21.75" customHeight="1">
      <c r="A324" s="97" t="s">
        <v>1575</v>
      </c>
      <c r="B324" s="107" t="s">
        <v>1576</v>
      </c>
      <c r="C324" s="107" t="s">
        <v>15</v>
      </c>
      <c r="D324" s="107" t="s">
        <v>1577</v>
      </c>
      <c r="E324" s="107" t="s">
        <v>1578</v>
      </c>
      <c r="F324" s="108">
        <v>4256</v>
      </c>
      <c r="G324" s="78" t="s">
        <v>1579</v>
      </c>
      <c r="H324" s="109">
        <v>43293</v>
      </c>
      <c r="I324" s="72" t="s">
        <v>1606</v>
      </c>
      <c r="J324" s="69">
        <v>2018</v>
      </c>
    </row>
    <row r="325" spans="1:10" ht="21.75" customHeight="1">
      <c r="A325" s="107" t="s">
        <v>1580</v>
      </c>
      <c r="B325" s="107" t="s">
        <v>1581</v>
      </c>
      <c r="C325" s="107" t="s">
        <v>15</v>
      </c>
      <c r="D325" s="107" t="s">
        <v>1582</v>
      </c>
      <c r="E325" s="107" t="s">
        <v>1583</v>
      </c>
      <c r="F325" s="108">
        <v>85</v>
      </c>
      <c r="G325" s="78" t="s">
        <v>1584</v>
      </c>
      <c r="H325" s="109">
        <v>43293</v>
      </c>
      <c r="I325" s="72" t="s">
        <v>1607</v>
      </c>
      <c r="J325" s="69">
        <v>2018</v>
      </c>
    </row>
    <row r="326" spans="1:10" ht="21.75" customHeight="1">
      <c r="A326" s="52" t="s">
        <v>1585</v>
      </c>
      <c r="B326" s="52" t="s">
        <v>1586</v>
      </c>
      <c r="C326" s="52" t="s">
        <v>15</v>
      </c>
      <c r="D326" s="52" t="s">
        <v>1582</v>
      </c>
      <c r="E326" s="52" t="s">
        <v>1583</v>
      </c>
      <c r="F326" s="108">
        <v>112.2</v>
      </c>
      <c r="G326" s="78" t="s">
        <v>1587</v>
      </c>
      <c r="H326" s="109">
        <v>43293</v>
      </c>
      <c r="I326" s="72" t="s">
        <v>1608</v>
      </c>
      <c r="J326" s="69">
        <v>2018</v>
      </c>
    </row>
    <row r="327" spans="1:10" ht="21.75" customHeight="1">
      <c r="A327" s="107" t="s">
        <v>1588</v>
      </c>
      <c r="B327" s="107" t="s">
        <v>1589</v>
      </c>
      <c r="C327" s="107" t="s">
        <v>15</v>
      </c>
      <c r="D327" s="107" t="s">
        <v>50</v>
      </c>
      <c r="E327" s="107" t="s">
        <v>51</v>
      </c>
      <c r="F327" s="108">
        <v>484.46</v>
      </c>
      <c r="G327" s="78" t="s">
        <v>1590</v>
      </c>
      <c r="H327" s="109">
        <v>43293</v>
      </c>
      <c r="I327" s="72" t="s">
        <v>1609</v>
      </c>
      <c r="J327" s="69">
        <v>2018</v>
      </c>
    </row>
    <row r="328" spans="1:10" ht="21.75" customHeight="1">
      <c r="A328" s="107" t="s">
        <v>1621</v>
      </c>
      <c r="B328" s="107" t="s">
        <v>1622</v>
      </c>
      <c r="C328" s="107" t="s">
        <v>15</v>
      </c>
      <c r="D328" s="107" t="s">
        <v>55</v>
      </c>
      <c r="E328" s="107" t="s">
        <v>56</v>
      </c>
      <c r="F328" s="108">
        <v>585</v>
      </c>
      <c r="G328" s="78" t="s">
        <v>1623</v>
      </c>
      <c r="H328" s="109">
        <v>43294</v>
      </c>
      <c r="I328" s="72" t="s">
        <v>1677</v>
      </c>
      <c r="J328" s="69">
        <v>2018</v>
      </c>
    </row>
    <row r="329" spans="1:10" ht="21.75" customHeight="1">
      <c r="A329" s="107" t="s">
        <v>1627</v>
      </c>
      <c r="B329" s="107" t="s">
        <v>1628</v>
      </c>
      <c r="C329" s="107" t="s">
        <v>15</v>
      </c>
      <c r="D329" s="107" t="s">
        <v>499</v>
      </c>
      <c r="E329" s="107" t="s">
        <v>500</v>
      </c>
      <c r="F329" s="108">
        <v>87.82</v>
      </c>
      <c r="G329" s="78" t="s">
        <v>1629</v>
      </c>
      <c r="H329" s="109">
        <v>43298</v>
      </c>
      <c r="I329" s="72" t="s">
        <v>1678</v>
      </c>
      <c r="J329" s="69">
        <v>2018</v>
      </c>
    </row>
    <row r="330" spans="1:10" ht="21.75" customHeight="1">
      <c r="A330" s="97" t="s">
        <v>1591</v>
      </c>
      <c r="B330" s="107" t="s">
        <v>1592</v>
      </c>
      <c r="C330" s="107" t="s">
        <v>15</v>
      </c>
      <c r="D330" s="107" t="s">
        <v>1593</v>
      </c>
      <c r="E330" s="107" t="s">
        <v>1594</v>
      </c>
      <c r="F330" s="108">
        <v>7000</v>
      </c>
      <c r="G330" s="78" t="s">
        <v>1595</v>
      </c>
      <c r="H330" s="109">
        <v>43297</v>
      </c>
      <c r="I330" s="72" t="s">
        <v>1610</v>
      </c>
      <c r="J330" s="69">
        <v>2018</v>
      </c>
    </row>
    <row r="331" spans="1:10" ht="21.75" customHeight="1">
      <c r="A331" s="107" t="s">
        <v>1596</v>
      </c>
      <c r="B331" s="107" t="s">
        <v>1136</v>
      </c>
      <c r="C331" s="107" t="s">
        <v>15</v>
      </c>
      <c r="D331" s="107" t="s">
        <v>1137</v>
      </c>
      <c r="E331" s="107" t="s">
        <v>1138</v>
      </c>
      <c r="F331" s="108">
        <v>1860.01</v>
      </c>
      <c r="G331" s="78" t="s">
        <v>1597</v>
      </c>
      <c r="H331" s="109">
        <v>43298</v>
      </c>
      <c r="I331" s="72" t="s">
        <v>1611</v>
      </c>
      <c r="J331" s="69">
        <v>2018</v>
      </c>
    </row>
    <row r="332" spans="1:10" ht="21.75" customHeight="1">
      <c r="A332" s="107" t="s">
        <v>1624</v>
      </c>
      <c r="B332" s="107" t="s">
        <v>1625</v>
      </c>
      <c r="C332" s="107" t="s">
        <v>22</v>
      </c>
      <c r="D332" s="107" t="s">
        <v>342</v>
      </c>
      <c r="E332" s="107" t="s">
        <v>356</v>
      </c>
      <c r="F332" s="108">
        <v>485</v>
      </c>
      <c r="G332" s="78" t="s">
        <v>1626</v>
      </c>
      <c r="H332" s="109">
        <v>43297</v>
      </c>
      <c r="I332" s="72" t="s">
        <v>1680</v>
      </c>
      <c r="J332" s="69">
        <v>2018</v>
      </c>
    </row>
    <row r="333" spans="1:10" ht="21.75" customHeight="1">
      <c r="A333" s="107" t="s">
        <v>1598</v>
      </c>
      <c r="B333" s="107" t="s">
        <v>1599</v>
      </c>
      <c r="C333" s="107" t="s">
        <v>15</v>
      </c>
      <c r="D333" s="107" t="s">
        <v>229</v>
      </c>
      <c r="E333" s="107" t="s">
        <v>535</v>
      </c>
      <c r="F333" s="108">
        <v>1700</v>
      </c>
      <c r="G333" s="78" t="s">
        <v>1600</v>
      </c>
      <c r="H333" s="109">
        <v>43299</v>
      </c>
      <c r="I333" s="72" t="s">
        <v>1612</v>
      </c>
      <c r="J333" s="69">
        <v>2018</v>
      </c>
    </row>
    <row r="334" spans="1:10" ht="21.75" customHeight="1">
      <c r="A334" s="107" t="s">
        <v>1630</v>
      </c>
      <c r="B334" s="107" t="s">
        <v>1631</v>
      </c>
      <c r="C334" s="107" t="s">
        <v>15</v>
      </c>
      <c r="D334" s="107" t="s">
        <v>1632</v>
      </c>
      <c r="E334" s="107" t="s">
        <v>1633</v>
      </c>
      <c r="F334" s="108">
        <v>16650</v>
      </c>
      <c r="G334" s="78" t="s">
        <v>1634</v>
      </c>
      <c r="H334" s="109">
        <v>43299</v>
      </c>
      <c r="I334" s="72" t="s">
        <v>1681</v>
      </c>
      <c r="J334" s="69">
        <v>2018</v>
      </c>
    </row>
    <row r="335" spans="1:10" ht="21.75" customHeight="1">
      <c r="A335" s="52" t="s">
        <v>1638</v>
      </c>
      <c r="B335" s="98" t="s">
        <v>1639</v>
      </c>
      <c r="C335" s="52" t="s">
        <v>19</v>
      </c>
      <c r="D335" s="52" t="s">
        <v>110</v>
      </c>
      <c r="E335" s="52" t="s">
        <v>111</v>
      </c>
      <c r="F335" s="91">
        <v>3000</v>
      </c>
      <c r="G335" s="78" t="s">
        <v>1640</v>
      </c>
      <c r="H335" s="92">
        <v>43300</v>
      </c>
      <c r="I335" s="72" t="s">
        <v>1683</v>
      </c>
      <c r="J335" s="69">
        <v>2018</v>
      </c>
    </row>
    <row r="336" spans="1:10" ht="21.75" customHeight="1">
      <c r="A336" s="107" t="s">
        <v>1635</v>
      </c>
      <c r="B336" s="98" t="s">
        <v>1636</v>
      </c>
      <c r="C336" s="107" t="s">
        <v>15</v>
      </c>
      <c r="D336" s="107" t="s">
        <v>504</v>
      </c>
      <c r="E336" s="107" t="s">
        <v>505</v>
      </c>
      <c r="F336" s="108">
        <v>2028</v>
      </c>
      <c r="G336" s="78" t="s">
        <v>1637</v>
      </c>
      <c r="H336" s="109">
        <v>43300</v>
      </c>
      <c r="I336" s="72" t="s">
        <v>1682</v>
      </c>
      <c r="J336" s="69">
        <v>2018</v>
      </c>
    </row>
    <row r="337" spans="1:10" ht="21.75" customHeight="1">
      <c r="A337" s="107" t="s">
        <v>1647</v>
      </c>
      <c r="B337" s="98" t="s">
        <v>1648</v>
      </c>
      <c r="C337" s="107" t="s">
        <v>15</v>
      </c>
      <c r="D337" s="107" t="s">
        <v>340</v>
      </c>
      <c r="E337" s="107" t="s">
        <v>354</v>
      </c>
      <c r="F337" s="108">
        <v>161.5</v>
      </c>
      <c r="G337" s="78" t="s">
        <v>1649</v>
      </c>
      <c r="H337" s="109">
        <v>43301</v>
      </c>
      <c r="I337" s="72" t="s">
        <v>1684</v>
      </c>
      <c r="J337" s="69">
        <v>2018</v>
      </c>
    </row>
    <row r="338" spans="1:10" s="113" customFormat="1" ht="21.75" customHeight="1">
      <c r="A338" s="107" t="s">
        <v>1641</v>
      </c>
      <c r="B338" s="98" t="s">
        <v>1642</v>
      </c>
      <c r="C338" s="107" t="s">
        <v>15</v>
      </c>
      <c r="D338" s="107" t="s">
        <v>178</v>
      </c>
      <c r="E338" s="107" t="s">
        <v>179</v>
      </c>
      <c r="F338" s="108">
        <v>3476.34</v>
      </c>
      <c r="G338" s="78" t="s">
        <v>1643</v>
      </c>
      <c r="H338" s="109">
        <v>43301</v>
      </c>
      <c r="I338" s="72" t="s">
        <v>1685</v>
      </c>
      <c r="J338" s="69">
        <v>2018</v>
      </c>
    </row>
    <row r="339" spans="1:10" ht="21.75" customHeight="1">
      <c r="A339" s="107" t="s">
        <v>1644</v>
      </c>
      <c r="B339" s="98" t="s">
        <v>1645</v>
      </c>
      <c r="C339" s="107" t="s">
        <v>15</v>
      </c>
      <c r="D339" s="107" t="s">
        <v>338</v>
      </c>
      <c r="E339" s="107" t="s">
        <v>352</v>
      </c>
      <c r="F339" s="108">
        <v>424</v>
      </c>
      <c r="G339" s="78" t="s">
        <v>1646</v>
      </c>
      <c r="H339" s="109">
        <v>43301</v>
      </c>
      <c r="I339" s="72" t="s">
        <v>1686</v>
      </c>
      <c r="J339" s="69">
        <v>2018</v>
      </c>
    </row>
    <row r="340" spans="1:10" ht="21.75" customHeight="1">
      <c r="A340" s="107" t="s">
        <v>1650</v>
      </c>
      <c r="B340" s="98" t="s">
        <v>1651</v>
      </c>
      <c r="C340" s="107" t="s">
        <v>15</v>
      </c>
      <c r="D340" s="107" t="s">
        <v>522</v>
      </c>
      <c r="E340" s="107" t="s">
        <v>523</v>
      </c>
      <c r="F340" s="108">
        <v>7012</v>
      </c>
      <c r="G340" s="78" t="s">
        <v>1652</v>
      </c>
      <c r="H340" s="109">
        <v>43304</v>
      </c>
      <c r="I340" s="72" t="s">
        <v>1687</v>
      </c>
      <c r="J340" s="69">
        <v>2018</v>
      </c>
    </row>
    <row r="341" spans="1:10" ht="21.75" customHeight="1">
      <c r="A341" s="107" t="s">
        <v>1653</v>
      </c>
      <c r="B341" s="98" t="s">
        <v>1654</v>
      </c>
      <c r="C341" s="107" t="s">
        <v>22</v>
      </c>
      <c r="D341" s="107" t="s">
        <v>338</v>
      </c>
      <c r="E341" s="107" t="s">
        <v>352</v>
      </c>
      <c r="F341" s="108">
        <v>18</v>
      </c>
      <c r="G341" s="78" t="s">
        <v>1655</v>
      </c>
      <c r="H341" s="109">
        <v>43304</v>
      </c>
      <c r="I341" s="72" t="s">
        <v>1688</v>
      </c>
      <c r="J341" s="69">
        <v>2018</v>
      </c>
    </row>
    <row r="342" spans="1:10" ht="21.75" customHeight="1">
      <c r="A342" s="52" t="s">
        <v>1656</v>
      </c>
      <c r="B342" s="98" t="s">
        <v>1657</v>
      </c>
      <c r="C342" s="52" t="s">
        <v>15</v>
      </c>
      <c r="D342" s="52" t="s">
        <v>229</v>
      </c>
      <c r="E342" s="52" t="s">
        <v>535</v>
      </c>
      <c r="F342" s="91">
        <v>124.5</v>
      </c>
      <c r="G342" s="78" t="s">
        <v>1658</v>
      </c>
      <c r="H342" s="92">
        <v>43304</v>
      </c>
      <c r="I342" s="72" t="s">
        <v>1689</v>
      </c>
      <c r="J342" s="69">
        <v>2018</v>
      </c>
    </row>
    <row r="343" spans="1:10" ht="21.75" customHeight="1">
      <c r="A343" s="52" t="s">
        <v>1659</v>
      </c>
      <c r="B343" s="98" t="s">
        <v>1660</v>
      </c>
      <c r="C343" s="52" t="s">
        <v>15</v>
      </c>
      <c r="D343" s="52" t="s">
        <v>665</v>
      </c>
      <c r="E343" s="52" t="s">
        <v>666</v>
      </c>
      <c r="F343" s="91">
        <v>676.8</v>
      </c>
      <c r="G343" s="78" t="s">
        <v>1661</v>
      </c>
      <c r="H343" s="109">
        <v>43304</v>
      </c>
      <c r="I343" s="72" t="s">
        <v>1690</v>
      </c>
      <c r="J343" s="69">
        <v>2018</v>
      </c>
    </row>
    <row r="344" spans="1:10" ht="21.75" customHeight="1">
      <c r="A344" s="52" t="s">
        <v>1662</v>
      </c>
      <c r="B344" s="98" t="s">
        <v>1663</v>
      </c>
      <c r="C344" s="52" t="s">
        <v>15</v>
      </c>
      <c r="D344" s="52" t="s">
        <v>883</v>
      </c>
      <c r="E344" s="52" t="s">
        <v>884</v>
      </c>
      <c r="F344" s="91">
        <v>2700</v>
      </c>
      <c r="G344" s="78" t="s">
        <v>1664</v>
      </c>
      <c r="H344" s="92">
        <v>43306</v>
      </c>
      <c r="I344" s="72" t="s">
        <v>1691</v>
      </c>
      <c r="J344" s="69">
        <v>2018</v>
      </c>
    </row>
    <row r="345" spans="1:10" ht="21.75" customHeight="1">
      <c r="A345" s="52" t="s">
        <v>1665</v>
      </c>
      <c r="B345" s="98" t="s">
        <v>1666</v>
      </c>
      <c r="C345" s="52" t="s">
        <v>15</v>
      </c>
      <c r="D345" s="52" t="s">
        <v>128</v>
      </c>
      <c r="E345" s="52" t="s">
        <v>129</v>
      </c>
      <c r="F345" s="108">
        <v>671.65</v>
      </c>
      <c r="G345" s="78" t="s">
        <v>1667</v>
      </c>
      <c r="H345" s="109">
        <v>43306</v>
      </c>
      <c r="I345" s="72" t="s">
        <v>1692</v>
      </c>
      <c r="J345" s="69">
        <v>2018</v>
      </c>
    </row>
    <row r="346" spans="1:10" ht="21.75" customHeight="1">
      <c r="A346" s="52" t="s">
        <v>1668</v>
      </c>
      <c r="B346" s="98" t="s">
        <v>1669</v>
      </c>
      <c r="C346" s="52" t="s">
        <v>15</v>
      </c>
      <c r="D346" s="52" t="s">
        <v>1670</v>
      </c>
      <c r="E346" s="52" t="s">
        <v>1671</v>
      </c>
      <c r="F346" s="91">
        <v>850</v>
      </c>
      <c r="G346" s="78" t="s">
        <v>1672</v>
      </c>
      <c r="H346" s="92">
        <v>43306</v>
      </c>
      <c r="I346" s="72" t="s">
        <v>1693</v>
      </c>
      <c r="J346" s="69">
        <v>2018</v>
      </c>
    </row>
    <row r="347" spans="1:10" ht="21.75" customHeight="1">
      <c r="A347" s="107" t="s">
        <v>1697</v>
      </c>
      <c r="B347" s="98" t="s">
        <v>1698</v>
      </c>
      <c r="C347" s="107" t="s">
        <v>15</v>
      </c>
      <c r="D347" s="107" t="s">
        <v>1699</v>
      </c>
      <c r="E347" s="107" t="s">
        <v>1700</v>
      </c>
      <c r="F347" s="108">
        <v>4802</v>
      </c>
      <c r="G347" s="101" t="s">
        <v>1701</v>
      </c>
      <c r="H347" s="109">
        <v>43308</v>
      </c>
      <c r="I347" s="72" t="s">
        <v>1695</v>
      </c>
      <c r="J347" s="69">
        <v>2018</v>
      </c>
    </row>
    <row r="348" spans="1:10" ht="21.75" customHeight="1">
      <c r="A348" s="107" t="s">
        <v>1702</v>
      </c>
      <c r="B348" s="107" t="s">
        <v>1703</v>
      </c>
      <c r="C348" s="107" t="s">
        <v>15</v>
      </c>
      <c r="D348" s="107" t="s">
        <v>414</v>
      </c>
      <c r="E348" s="107" t="s">
        <v>415</v>
      </c>
      <c r="F348" s="108">
        <v>200</v>
      </c>
      <c r="G348" s="101" t="s">
        <v>1704</v>
      </c>
      <c r="H348" s="109">
        <v>43308</v>
      </c>
      <c r="I348" s="72" t="s">
        <v>1696</v>
      </c>
      <c r="J348" s="69">
        <v>2018</v>
      </c>
    </row>
    <row r="349" spans="1:10" ht="21.75" customHeight="1">
      <c r="A349" s="107" t="s">
        <v>1673</v>
      </c>
      <c r="B349" s="107" t="s">
        <v>1674</v>
      </c>
      <c r="C349" s="107" t="s">
        <v>15</v>
      </c>
      <c r="D349" s="107" t="s">
        <v>40</v>
      </c>
      <c r="E349" s="107" t="s">
        <v>41</v>
      </c>
      <c r="F349" s="108">
        <v>243.36</v>
      </c>
      <c r="G349" s="78" t="s">
        <v>1675</v>
      </c>
      <c r="H349" s="109">
        <v>43308</v>
      </c>
      <c r="I349" s="72" t="s">
        <v>1694</v>
      </c>
      <c r="J349" s="69">
        <v>2018</v>
      </c>
    </row>
    <row r="350" spans="1:10" ht="21.75" customHeight="1">
      <c r="A350" s="107" t="s">
        <v>1705</v>
      </c>
      <c r="B350" s="98" t="s">
        <v>1706</v>
      </c>
      <c r="C350" s="107" t="s">
        <v>15</v>
      </c>
      <c r="D350" s="107" t="s">
        <v>123</v>
      </c>
      <c r="E350" s="107" t="s">
        <v>124</v>
      </c>
      <c r="F350" s="108">
        <v>1260.08</v>
      </c>
      <c r="G350" s="101" t="s">
        <v>1707</v>
      </c>
      <c r="H350" s="109">
        <v>43308</v>
      </c>
      <c r="I350" s="72" t="s">
        <v>1735</v>
      </c>
      <c r="J350" s="69">
        <v>2018</v>
      </c>
    </row>
    <row r="351" spans="1:10" ht="21.75" customHeight="1">
      <c r="A351" s="107" t="s">
        <v>1708</v>
      </c>
      <c r="B351" s="99" t="s">
        <v>1709</v>
      </c>
      <c r="C351" s="99" t="s">
        <v>15</v>
      </c>
      <c r="D351" s="99" t="s">
        <v>55</v>
      </c>
      <c r="E351" s="99" t="s">
        <v>56</v>
      </c>
      <c r="F351" s="100">
        <v>1161.6</v>
      </c>
      <c r="G351" s="101" t="s">
        <v>1710</v>
      </c>
      <c r="H351" s="102">
        <v>43311</v>
      </c>
      <c r="I351" s="72" t="s">
        <v>1736</v>
      </c>
      <c r="J351" s="69">
        <v>2018</v>
      </c>
    </row>
    <row r="352" spans="1:10" ht="21.75" customHeight="1">
      <c r="A352" s="99" t="s">
        <v>1711</v>
      </c>
      <c r="B352" s="99" t="s">
        <v>1712</v>
      </c>
      <c r="C352" s="99" t="s">
        <v>22</v>
      </c>
      <c r="D352" s="99" t="s">
        <v>342</v>
      </c>
      <c r="E352" s="99" t="s">
        <v>356</v>
      </c>
      <c r="F352" s="100">
        <v>3186</v>
      </c>
      <c r="G352" s="101" t="s">
        <v>1713</v>
      </c>
      <c r="H352" s="102">
        <v>43311</v>
      </c>
      <c r="I352" s="72" t="s">
        <v>1737</v>
      </c>
      <c r="J352" s="69">
        <v>2018</v>
      </c>
    </row>
    <row r="353" spans="1:10" ht="21.75" customHeight="1">
      <c r="A353" s="107" t="s">
        <v>1714</v>
      </c>
      <c r="B353" s="107" t="s">
        <v>1715</v>
      </c>
      <c r="C353" s="107" t="s">
        <v>15</v>
      </c>
      <c r="D353" s="107" t="s">
        <v>349</v>
      </c>
      <c r="E353" s="107" t="s">
        <v>363</v>
      </c>
      <c r="F353" s="108">
        <v>6319.32</v>
      </c>
      <c r="G353" s="101" t="s">
        <v>1716</v>
      </c>
      <c r="H353" s="109">
        <v>43311</v>
      </c>
      <c r="I353" s="72" t="s">
        <v>1738</v>
      </c>
      <c r="J353" s="69">
        <v>2018</v>
      </c>
    </row>
    <row r="354" spans="1:10" ht="21.75" customHeight="1">
      <c r="A354" s="107" t="s">
        <v>1717</v>
      </c>
      <c r="B354" s="107" t="s">
        <v>1718</v>
      </c>
      <c r="C354" s="107" t="s">
        <v>15</v>
      </c>
      <c r="D354" s="107" t="s">
        <v>349</v>
      </c>
      <c r="E354" s="107" t="s">
        <v>363</v>
      </c>
      <c r="F354" s="108">
        <v>1113.93</v>
      </c>
      <c r="G354" s="101" t="s">
        <v>1719</v>
      </c>
      <c r="H354" s="109">
        <v>43311</v>
      </c>
      <c r="I354" s="72" t="s">
        <v>1739</v>
      </c>
      <c r="J354" s="69">
        <v>2018</v>
      </c>
    </row>
    <row r="355" spans="1:10" ht="21.75" customHeight="1">
      <c r="A355" s="99" t="s">
        <v>1749</v>
      </c>
      <c r="B355" s="99" t="s">
        <v>1750</v>
      </c>
      <c r="C355" s="99" t="s">
        <v>15</v>
      </c>
      <c r="D355" s="99" t="s">
        <v>1751</v>
      </c>
      <c r="E355" s="99" t="s">
        <v>1752</v>
      </c>
      <c r="F355" s="108">
        <v>15000</v>
      </c>
      <c r="G355" s="78" t="s">
        <v>1753</v>
      </c>
      <c r="H355" s="109">
        <v>43311</v>
      </c>
      <c r="I355" s="72" t="s">
        <v>1786</v>
      </c>
      <c r="J355" s="69">
        <v>2018</v>
      </c>
    </row>
    <row r="356" spans="1:10" ht="21.75" customHeight="1">
      <c r="A356" s="107" t="s">
        <v>1720</v>
      </c>
      <c r="B356" s="107" t="s">
        <v>1721</v>
      </c>
      <c r="C356" s="107" t="s">
        <v>15</v>
      </c>
      <c r="D356" s="107" t="s">
        <v>229</v>
      </c>
      <c r="E356" s="107" t="s">
        <v>535</v>
      </c>
      <c r="F356" s="108">
        <v>850</v>
      </c>
      <c r="G356" s="101" t="s">
        <v>1722</v>
      </c>
      <c r="H356" s="109">
        <v>43311</v>
      </c>
      <c r="I356" s="72" t="s">
        <v>1740</v>
      </c>
      <c r="J356" s="69">
        <v>2018</v>
      </c>
    </row>
    <row r="357" spans="1:10" ht="21.75" customHeight="1">
      <c r="A357" s="99" t="s">
        <v>1746</v>
      </c>
      <c r="B357" s="99" t="s">
        <v>1747</v>
      </c>
      <c r="C357" s="99" t="s">
        <v>19</v>
      </c>
      <c r="D357" s="99" t="s">
        <v>156</v>
      </c>
      <c r="E357" s="99" t="s">
        <v>157</v>
      </c>
      <c r="F357" s="108">
        <v>434.4</v>
      </c>
      <c r="G357" s="78" t="s">
        <v>1748</v>
      </c>
      <c r="H357" s="109">
        <v>43311</v>
      </c>
      <c r="I357" s="72" t="s">
        <v>1787</v>
      </c>
      <c r="J357" s="69">
        <v>2018</v>
      </c>
    </row>
    <row r="358" spans="1:10" ht="21.75" customHeight="1">
      <c r="A358" s="99" t="s">
        <v>1723</v>
      </c>
      <c r="B358" s="99" t="s">
        <v>1724</v>
      </c>
      <c r="C358" s="99" t="s">
        <v>15</v>
      </c>
      <c r="D358" s="99" t="s">
        <v>193</v>
      </c>
      <c r="E358" s="99" t="s">
        <v>1725</v>
      </c>
      <c r="F358" s="108">
        <v>304.9</v>
      </c>
      <c r="G358" s="101" t="s">
        <v>1726</v>
      </c>
      <c r="H358" s="109">
        <v>43312</v>
      </c>
      <c r="I358" s="72" t="s">
        <v>1741</v>
      </c>
      <c r="J358" s="69">
        <v>2018</v>
      </c>
    </row>
    <row r="359" spans="1:10" ht="21.75" customHeight="1">
      <c r="A359" s="43" t="s">
        <v>1754</v>
      </c>
      <c r="B359" s="43" t="s">
        <v>1755</v>
      </c>
      <c r="C359" s="43" t="s">
        <v>15</v>
      </c>
      <c r="D359" s="43" t="s">
        <v>1756</v>
      </c>
      <c r="E359" s="43" t="s">
        <v>1757</v>
      </c>
      <c r="F359" s="44">
        <v>4900</v>
      </c>
      <c r="G359" s="103" t="s">
        <v>1758</v>
      </c>
      <c r="H359" s="46">
        <v>43312</v>
      </c>
      <c r="I359" s="72" t="s">
        <v>1788</v>
      </c>
      <c r="J359" s="69">
        <v>2018</v>
      </c>
    </row>
    <row r="360" spans="1:10" ht="21.75" customHeight="1">
      <c r="A360" s="107" t="s">
        <v>1727</v>
      </c>
      <c r="B360" s="107" t="s">
        <v>1515</v>
      </c>
      <c r="C360" s="107" t="s">
        <v>15</v>
      </c>
      <c r="D360" s="107" t="s">
        <v>1516</v>
      </c>
      <c r="E360" s="107" t="s">
        <v>364</v>
      </c>
      <c r="F360" s="108">
        <v>132</v>
      </c>
      <c r="G360" s="101" t="s">
        <v>1728</v>
      </c>
      <c r="H360" s="109">
        <v>43312</v>
      </c>
      <c r="I360" s="72" t="s">
        <v>1742</v>
      </c>
      <c r="J360" s="69">
        <v>2018</v>
      </c>
    </row>
    <row r="361" spans="1:10" ht="21.75" customHeight="1">
      <c r="A361" s="99" t="s">
        <v>1729</v>
      </c>
      <c r="B361" s="99" t="s">
        <v>1730</v>
      </c>
      <c r="C361" s="99" t="s">
        <v>15</v>
      </c>
      <c r="D361" s="99" t="s">
        <v>653</v>
      </c>
      <c r="E361" s="99" t="s">
        <v>654</v>
      </c>
      <c r="F361" s="108">
        <v>577.8</v>
      </c>
      <c r="G361" s="101" t="s">
        <v>1731</v>
      </c>
      <c r="H361" s="109">
        <v>43312</v>
      </c>
      <c r="I361" s="72" t="s">
        <v>1743</v>
      </c>
      <c r="J361" s="69">
        <v>2018</v>
      </c>
    </row>
    <row r="362" spans="1:10" ht="21.75" customHeight="1">
      <c r="A362" s="107" t="s">
        <v>1732</v>
      </c>
      <c r="B362" s="107" t="s">
        <v>1733</v>
      </c>
      <c r="C362" s="107" t="s">
        <v>15</v>
      </c>
      <c r="D362" s="107" t="s">
        <v>339</v>
      </c>
      <c r="E362" s="107" t="s">
        <v>353</v>
      </c>
      <c r="F362" s="108">
        <v>11252.08</v>
      </c>
      <c r="G362" s="101" t="s">
        <v>1734</v>
      </c>
      <c r="H362" s="109">
        <v>43312</v>
      </c>
      <c r="I362" s="72" t="s">
        <v>1744</v>
      </c>
      <c r="J362" s="69">
        <v>2018</v>
      </c>
    </row>
    <row r="363" spans="1:10" ht="21.75" customHeight="1">
      <c r="A363" s="43" t="s">
        <v>1759</v>
      </c>
      <c r="B363" s="43" t="s">
        <v>1760</v>
      </c>
      <c r="C363" s="43" t="s">
        <v>15</v>
      </c>
      <c r="D363" s="43" t="s">
        <v>1761</v>
      </c>
      <c r="E363" s="43" t="s">
        <v>1762</v>
      </c>
      <c r="F363" s="44">
        <v>28580</v>
      </c>
      <c r="G363" s="103" t="s">
        <v>1763</v>
      </c>
      <c r="H363" s="46">
        <v>43311</v>
      </c>
      <c r="I363" s="72" t="s">
        <v>1789</v>
      </c>
      <c r="J363" s="69">
        <v>2018</v>
      </c>
    </row>
    <row r="364" spans="1:10" ht="21.75" customHeight="1">
      <c r="A364" s="34" t="s">
        <v>1764</v>
      </c>
      <c r="B364" s="34" t="s">
        <v>1765</v>
      </c>
      <c r="C364" s="34" t="s">
        <v>15</v>
      </c>
      <c r="D364" s="34" t="s">
        <v>105</v>
      </c>
      <c r="E364" s="34" t="s">
        <v>106</v>
      </c>
      <c r="F364" s="35">
        <v>354</v>
      </c>
      <c r="G364" s="49" t="s">
        <v>1766</v>
      </c>
      <c r="H364" s="37">
        <v>43313</v>
      </c>
      <c r="I364" s="72" t="s">
        <v>1790</v>
      </c>
      <c r="J364" s="69">
        <v>2018</v>
      </c>
    </row>
    <row r="365" spans="1:10" ht="21.75" customHeight="1">
      <c r="A365" s="107" t="s">
        <v>1800</v>
      </c>
      <c r="B365" s="107" t="s">
        <v>1801</v>
      </c>
      <c r="C365" s="107" t="s">
        <v>15</v>
      </c>
      <c r="D365" s="107" t="s">
        <v>70</v>
      </c>
      <c r="E365" s="107" t="s">
        <v>71</v>
      </c>
      <c r="F365" s="108">
        <v>499.88</v>
      </c>
      <c r="G365" s="78" t="s">
        <v>1802</v>
      </c>
      <c r="H365" s="109">
        <v>43319</v>
      </c>
      <c r="I365" s="72" t="s">
        <v>1797</v>
      </c>
      <c r="J365" s="69">
        <v>2018</v>
      </c>
    </row>
    <row r="366" spans="1:10" ht="21.75" customHeight="1">
      <c r="A366" s="107" t="s">
        <v>1803</v>
      </c>
      <c r="B366" s="107" t="s">
        <v>1804</v>
      </c>
      <c r="C366" s="107" t="s">
        <v>15</v>
      </c>
      <c r="D366" s="107" t="s">
        <v>118</v>
      </c>
      <c r="E366" s="107" t="s">
        <v>119</v>
      </c>
      <c r="F366" s="108">
        <v>263.6</v>
      </c>
      <c r="G366" s="78" t="s">
        <v>1805</v>
      </c>
      <c r="H366" s="109">
        <v>43319</v>
      </c>
      <c r="I366" s="72" t="s">
        <v>1798</v>
      </c>
      <c r="J366" s="69">
        <v>2018</v>
      </c>
    </row>
    <row r="367" spans="1:10" ht="21.75" customHeight="1">
      <c r="A367" s="107" t="s">
        <v>1806</v>
      </c>
      <c r="B367" s="107" t="s">
        <v>1807</v>
      </c>
      <c r="C367" s="107" t="s">
        <v>15</v>
      </c>
      <c r="D367" s="107" t="s">
        <v>665</v>
      </c>
      <c r="E367" s="107" t="s">
        <v>666</v>
      </c>
      <c r="F367" s="108">
        <v>848</v>
      </c>
      <c r="G367" s="78" t="s">
        <v>1808</v>
      </c>
      <c r="H367" s="109">
        <v>43319</v>
      </c>
      <c r="I367" s="72" t="s">
        <v>1799</v>
      </c>
      <c r="J367" s="69">
        <v>2018</v>
      </c>
    </row>
    <row r="368" spans="1:10" ht="21.75" customHeight="1">
      <c r="A368" s="34" t="s">
        <v>1767</v>
      </c>
      <c r="B368" s="34" t="s">
        <v>1768</v>
      </c>
      <c r="C368" s="34" t="s">
        <v>19</v>
      </c>
      <c r="D368" s="34" t="s">
        <v>1769</v>
      </c>
      <c r="E368" s="34" t="s">
        <v>1770</v>
      </c>
      <c r="F368" s="35">
        <v>624.35</v>
      </c>
      <c r="G368" s="49" t="s">
        <v>1771</v>
      </c>
      <c r="H368" s="37">
        <v>43315</v>
      </c>
      <c r="I368" s="72" t="s">
        <v>1791</v>
      </c>
      <c r="J368" s="69">
        <v>2018</v>
      </c>
    </row>
    <row r="369" spans="1:10" ht="21.75" customHeight="1">
      <c r="A369" s="107" t="s">
        <v>1809</v>
      </c>
      <c r="B369" s="107" t="s">
        <v>1810</v>
      </c>
      <c r="C369" s="107" t="s">
        <v>15</v>
      </c>
      <c r="D369" s="107" t="s">
        <v>1811</v>
      </c>
      <c r="E369" s="107" t="s">
        <v>1812</v>
      </c>
      <c r="F369" s="108">
        <v>2050.88</v>
      </c>
      <c r="G369" s="78" t="s">
        <v>1813</v>
      </c>
      <c r="H369" s="109">
        <v>43319</v>
      </c>
      <c r="I369" s="72" t="s">
        <v>1865</v>
      </c>
      <c r="J369" s="69">
        <v>2018</v>
      </c>
    </row>
    <row r="370" spans="1:10" ht="21.75" customHeight="1">
      <c r="A370" s="99" t="s">
        <v>1814</v>
      </c>
      <c r="B370" s="99" t="s">
        <v>1810</v>
      </c>
      <c r="C370" s="99" t="s">
        <v>15</v>
      </c>
      <c r="D370" s="99" t="s">
        <v>229</v>
      </c>
      <c r="E370" s="99" t="s">
        <v>535</v>
      </c>
      <c r="F370" s="100">
        <v>272</v>
      </c>
      <c r="G370" s="78" t="s">
        <v>1815</v>
      </c>
      <c r="H370" s="102">
        <v>43319</v>
      </c>
      <c r="I370" s="72" t="s">
        <v>1866</v>
      </c>
      <c r="J370" s="69">
        <v>2018</v>
      </c>
    </row>
    <row r="371" spans="1:10" ht="21.75" customHeight="1">
      <c r="A371" s="104" t="s">
        <v>1867</v>
      </c>
      <c r="B371" s="104" t="s">
        <v>1868</v>
      </c>
      <c r="C371" s="104" t="s">
        <v>15</v>
      </c>
      <c r="D371" s="104" t="s">
        <v>166</v>
      </c>
      <c r="E371" s="104" t="s">
        <v>167</v>
      </c>
      <c r="F371" s="105">
        <v>1470</v>
      </c>
      <c r="G371" s="49" t="s">
        <v>1869</v>
      </c>
      <c r="H371" s="106">
        <v>43315</v>
      </c>
      <c r="I371" s="72" t="s">
        <v>1910</v>
      </c>
      <c r="J371" s="69">
        <v>2018</v>
      </c>
    </row>
    <row r="372" spans="1:10" ht="21.75" customHeight="1">
      <c r="A372" s="34" t="s">
        <v>1772</v>
      </c>
      <c r="B372" s="34" t="s">
        <v>433</v>
      </c>
      <c r="C372" s="34" t="s">
        <v>15</v>
      </c>
      <c r="D372" s="34" t="s">
        <v>434</v>
      </c>
      <c r="E372" s="34" t="s">
        <v>435</v>
      </c>
      <c r="F372" s="35">
        <v>1249.64</v>
      </c>
      <c r="G372" s="49" t="s">
        <v>1773</v>
      </c>
      <c r="H372" s="37">
        <v>43318</v>
      </c>
      <c r="I372" s="72" t="s">
        <v>1792</v>
      </c>
      <c r="J372" s="69">
        <v>2018</v>
      </c>
    </row>
    <row r="373" spans="1:10" ht="21.75" customHeight="1">
      <c r="A373" s="34" t="s">
        <v>1774</v>
      </c>
      <c r="B373" s="34" t="s">
        <v>433</v>
      </c>
      <c r="C373" s="34" t="s">
        <v>15</v>
      </c>
      <c r="D373" s="34" t="s">
        <v>434</v>
      </c>
      <c r="E373" s="34" t="s">
        <v>435</v>
      </c>
      <c r="F373" s="35">
        <v>916.04</v>
      </c>
      <c r="G373" s="49" t="s">
        <v>1775</v>
      </c>
      <c r="H373" s="37">
        <v>43319</v>
      </c>
      <c r="I373" s="72" t="s">
        <v>1793</v>
      </c>
      <c r="J373" s="69">
        <v>2018</v>
      </c>
    </row>
    <row r="374" spans="1:10" ht="21.75" customHeight="1">
      <c r="A374" s="34" t="s">
        <v>1776</v>
      </c>
      <c r="B374" s="34" t="s">
        <v>1777</v>
      </c>
      <c r="C374" s="34" t="s">
        <v>15</v>
      </c>
      <c r="D374" s="34" t="s">
        <v>1778</v>
      </c>
      <c r="E374" s="34" t="s">
        <v>454</v>
      </c>
      <c r="F374" s="35">
        <v>1296</v>
      </c>
      <c r="G374" s="49" t="s">
        <v>1779</v>
      </c>
      <c r="H374" s="37">
        <v>43320</v>
      </c>
      <c r="I374" s="72" t="s">
        <v>1794</v>
      </c>
      <c r="J374" s="69">
        <v>2018</v>
      </c>
    </row>
    <row r="375" spans="1:10" ht="21.75" customHeight="1">
      <c r="A375" s="34" t="s">
        <v>1780</v>
      </c>
      <c r="B375" s="34" t="s">
        <v>1781</v>
      </c>
      <c r="C375" s="34" t="s">
        <v>15</v>
      </c>
      <c r="D375" s="34" t="s">
        <v>1460</v>
      </c>
      <c r="E375" s="34" t="s">
        <v>1461</v>
      </c>
      <c r="F375" s="35">
        <v>29904</v>
      </c>
      <c r="G375" s="49" t="s">
        <v>1782</v>
      </c>
      <c r="H375" s="37">
        <v>43320</v>
      </c>
      <c r="I375" s="72" t="s">
        <v>1795</v>
      </c>
      <c r="J375" s="69">
        <v>2018</v>
      </c>
    </row>
    <row r="376" spans="1:10" ht="21.75" customHeight="1">
      <c r="A376" s="34" t="s">
        <v>1783</v>
      </c>
      <c r="B376" s="34" t="s">
        <v>1784</v>
      </c>
      <c r="C376" s="34" t="s">
        <v>15</v>
      </c>
      <c r="D376" s="34" t="s">
        <v>105</v>
      </c>
      <c r="E376" s="34" t="s">
        <v>106</v>
      </c>
      <c r="F376" s="35">
        <v>680</v>
      </c>
      <c r="G376" s="49" t="s">
        <v>1785</v>
      </c>
      <c r="H376" s="37">
        <v>43321</v>
      </c>
      <c r="I376" s="72" t="s">
        <v>1796</v>
      </c>
      <c r="J376" s="69">
        <v>2018</v>
      </c>
    </row>
    <row r="377" spans="1:10" ht="21.75" customHeight="1">
      <c r="A377" s="107" t="s">
        <v>1816</v>
      </c>
      <c r="B377" s="107" t="s">
        <v>1817</v>
      </c>
      <c r="C377" s="107" t="s">
        <v>15</v>
      </c>
      <c r="D377" s="107" t="s">
        <v>1818</v>
      </c>
      <c r="E377" s="107" t="s">
        <v>1819</v>
      </c>
      <c r="F377" s="108">
        <v>438</v>
      </c>
      <c r="G377" s="78" t="s">
        <v>1820</v>
      </c>
      <c r="H377" s="109">
        <v>43339</v>
      </c>
      <c r="I377" s="72" t="s">
        <v>1855</v>
      </c>
      <c r="J377" s="69">
        <v>2018</v>
      </c>
    </row>
    <row r="378" spans="1:10" ht="21.75" customHeight="1">
      <c r="A378" s="99" t="s">
        <v>1821</v>
      </c>
      <c r="B378" s="99" t="s">
        <v>1822</v>
      </c>
      <c r="C378" s="99" t="s">
        <v>15</v>
      </c>
      <c r="D378" s="99" t="s">
        <v>198</v>
      </c>
      <c r="E378" s="99" t="s">
        <v>199</v>
      </c>
      <c r="F378" s="100">
        <v>1048</v>
      </c>
      <c r="G378" s="78" t="s">
        <v>1823</v>
      </c>
      <c r="H378" s="102">
        <v>43339</v>
      </c>
      <c r="I378" s="72" t="s">
        <v>1856</v>
      </c>
      <c r="J378" s="69">
        <v>2018</v>
      </c>
    </row>
    <row r="379" spans="1:10" ht="21.75" customHeight="1">
      <c r="A379" s="57" t="s">
        <v>1824</v>
      </c>
      <c r="B379" s="57" t="s">
        <v>1825</v>
      </c>
      <c r="C379" s="57" t="s">
        <v>15</v>
      </c>
      <c r="D379" s="57" t="s">
        <v>1826</v>
      </c>
      <c r="E379" s="57" t="s">
        <v>1827</v>
      </c>
      <c r="F379" s="79">
        <v>11760</v>
      </c>
      <c r="G379" s="82" t="s">
        <v>1828</v>
      </c>
      <c r="H379" s="80">
        <v>43339</v>
      </c>
      <c r="I379" s="72" t="s">
        <v>1857</v>
      </c>
      <c r="J379" s="69">
        <v>2018</v>
      </c>
    </row>
    <row r="380" spans="1:10" ht="21.75" customHeight="1">
      <c r="A380" s="22" t="s">
        <v>1829</v>
      </c>
      <c r="B380" s="107" t="s">
        <v>1830</v>
      </c>
      <c r="C380" s="107" t="s">
        <v>15</v>
      </c>
      <c r="D380" s="107" t="s">
        <v>1036</v>
      </c>
      <c r="E380" s="107" t="s">
        <v>1037</v>
      </c>
      <c r="F380" s="108">
        <v>809</v>
      </c>
      <c r="G380" s="78" t="s">
        <v>1831</v>
      </c>
      <c r="H380" s="109">
        <v>43339</v>
      </c>
      <c r="I380" s="72" t="s">
        <v>1858</v>
      </c>
      <c r="J380" s="69">
        <v>2018</v>
      </c>
    </row>
    <row r="381" spans="1:10" ht="21.75" customHeight="1">
      <c r="A381" s="107" t="s">
        <v>1832</v>
      </c>
      <c r="B381" s="107" t="s">
        <v>1833</v>
      </c>
      <c r="C381" s="107" t="s">
        <v>15</v>
      </c>
      <c r="D381" s="107" t="s">
        <v>1834</v>
      </c>
      <c r="E381" s="107" t="s">
        <v>1835</v>
      </c>
      <c r="F381" s="108">
        <v>1550</v>
      </c>
      <c r="G381" s="78" t="s">
        <v>1836</v>
      </c>
      <c r="H381" s="109">
        <v>43341</v>
      </c>
      <c r="I381" s="72" t="s">
        <v>1859</v>
      </c>
      <c r="J381" s="69">
        <v>2018</v>
      </c>
    </row>
    <row r="382" spans="1:10" ht="21.75" customHeight="1">
      <c r="A382" s="107" t="s">
        <v>1837</v>
      </c>
      <c r="B382" s="107" t="s">
        <v>1838</v>
      </c>
      <c r="C382" s="107" t="s">
        <v>15</v>
      </c>
      <c r="D382" s="107" t="s">
        <v>123</v>
      </c>
      <c r="E382" s="107" t="s">
        <v>124</v>
      </c>
      <c r="F382" s="108">
        <v>2957.5</v>
      </c>
      <c r="G382" s="78" t="s">
        <v>1839</v>
      </c>
      <c r="H382" s="109">
        <v>43341</v>
      </c>
      <c r="I382" s="72" t="s">
        <v>1860</v>
      </c>
      <c r="J382" s="69">
        <v>2018</v>
      </c>
    </row>
    <row r="383" spans="1:10" ht="21.75" customHeight="1">
      <c r="A383" s="99" t="s">
        <v>1840</v>
      </c>
      <c r="B383" s="99" t="s">
        <v>1841</v>
      </c>
      <c r="C383" s="99" t="s">
        <v>15</v>
      </c>
      <c r="D383" s="99" t="s">
        <v>123</v>
      </c>
      <c r="E383" s="99" t="s">
        <v>124</v>
      </c>
      <c r="F383" s="100">
        <v>12304.59</v>
      </c>
      <c r="G383" s="78" t="s">
        <v>1842</v>
      </c>
      <c r="H383" s="102">
        <v>43342</v>
      </c>
      <c r="I383" s="72" t="s">
        <v>1861</v>
      </c>
      <c r="J383" s="69">
        <v>2018</v>
      </c>
    </row>
    <row r="384" spans="1:10" ht="21.75" customHeight="1">
      <c r="A384" s="99" t="s">
        <v>1843</v>
      </c>
      <c r="B384" s="107" t="s">
        <v>1844</v>
      </c>
      <c r="C384" s="99" t="s">
        <v>15</v>
      </c>
      <c r="D384" s="99" t="s">
        <v>344</v>
      </c>
      <c r="E384" s="99" t="s">
        <v>1845</v>
      </c>
      <c r="F384" s="100">
        <v>377.4</v>
      </c>
      <c r="G384" s="78" t="s">
        <v>1846</v>
      </c>
      <c r="H384" s="102">
        <v>43342</v>
      </c>
      <c r="I384" s="72" t="s">
        <v>1862</v>
      </c>
      <c r="J384" s="69">
        <v>2018</v>
      </c>
    </row>
    <row r="385" spans="1:10" ht="21.75" customHeight="1">
      <c r="A385" s="99" t="s">
        <v>1847</v>
      </c>
      <c r="B385" s="99" t="s">
        <v>1848</v>
      </c>
      <c r="C385" s="99" t="s">
        <v>15</v>
      </c>
      <c r="D385" s="99" t="s">
        <v>1849</v>
      </c>
      <c r="E385" s="99" t="s">
        <v>1850</v>
      </c>
      <c r="F385" s="108">
        <v>20000</v>
      </c>
      <c r="G385" s="78" t="s">
        <v>1851</v>
      </c>
      <c r="H385" s="109">
        <v>43342</v>
      </c>
      <c r="I385" s="72" t="s">
        <v>1863</v>
      </c>
      <c r="J385" s="69">
        <v>2018</v>
      </c>
    </row>
    <row r="386" spans="1:10" ht="21.75" customHeight="1">
      <c r="A386" s="43" t="s">
        <v>1870</v>
      </c>
      <c r="B386" s="43" t="s">
        <v>1871</v>
      </c>
      <c r="C386" s="43" t="s">
        <v>15</v>
      </c>
      <c r="D386" s="43" t="s">
        <v>1872</v>
      </c>
      <c r="E386" s="43" t="s">
        <v>1873</v>
      </c>
      <c r="F386" s="44">
        <v>5904</v>
      </c>
      <c r="G386" s="103" t="s">
        <v>1874</v>
      </c>
      <c r="H386" s="46">
        <v>43343</v>
      </c>
      <c r="I386" s="72" t="s">
        <v>1911</v>
      </c>
      <c r="J386" s="69">
        <v>2018</v>
      </c>
    </row>
    <row r="387" spans="1:10" ht="21.75" customHeight="1">
      <c r="A387" s="107" t="s">
        <v>1875</v>
      </c>
      <c r="B387" s="107" t="s">
        <v>1876</v>
      </c>
      <c r="C387" s="107" t="s">
        <v>15</v>
      </c>
      <c r="D387" s="107" t="s">
        <v>166</v>
      </c>
      <c r="E387" s="107" t="s">
        <v>167</v>
      </c>
      <c r="F387" s="108">
        <v>10655</v>
      </c>
      <c r="G387" s="78" t="s">
        <v>1877</v>
      </c>
      <c r="H387" s="109">
        <v>43346</v>
      </c>
      <c r="I387" s="72" t="s">
        <v>1912</v>
      </c>
      <c r="J387" s="69">
        <v>2018</v>
      </c>
    </row>
    <row r="388" spans="1:10" ht="21.75" customHeight="1">
      <c r="A388" s="107" t="s">
        <v>1921</v>
      </c>
      <c r="B388" s="107" t="s">
        <v>1922</v>
      </c>
      <c r="C388" s="107" t="s">
        <v>15</v>
      </c>
      <c r="D388" s="107" t="s">
        <v>941</v>
      </c>
      <c r="E388" s="107" t="s">
        <v>942</v>
      </c>
      <c r="F388" s="108">
        <v>701.5</v>
      </c>
      <c r="G388" s="78" t="s">
        <v>1923</v>
      </c>
      <c r="H388" s="32">
        <v>43346</v>
      </c>
      <c r="I388" s="72" t="s">
        <v>1993</v>
      </c>
      <c r="J388" s="69">
        <v>2018</v>
      </c>
    </row>
    <row r="389" spans="1:10" ht="21.75" customHeight="1">
      <c r="A389" s="34" t="s">
        <v>1852</v>
      </c>
      <c r="B389" s="34" t="s">
        <v>1853</v>
      </c>
      <c r="C389" s="34" t="s">
        <v>15</v>
      </c>
      <c r="D389" s="34" t="s">
        <v>1079</v>
      </c>
      <c r="E389" s="34" t="s">
        <v>1080</v>
      </c>
      <c r="F389" s="35">
        <v>1064.76</v>
      </c>
      <c r="G389" s="49" t="s">
        <v>1854</v>
      </c>
      <c r="H389" s="37">
        <v>43346</v>
      </c>
      <c r="I389" s="72" t="s">
        <v>1864</v>
      </c>
      <c r="J389" s="69">
        <v>2018</v>
      </c>
    </row>
    <row r="390" spans="1:10" ht="21.75" customHeight="1">
      <c r="A390" s="107" t="s">
        <v>1878</v>
      </c>
      <c r="B390" s="107" t="s">
        <v>1879</v>
      </c>
      <c r="C390" s="107" t="s">
        <v>15</v>
      </c>
      <c r="D390" s="107" t="s">
        <v>1880</v>
      </c>
      <c r="E390" s="107" t="s">
        <v>1881</v>
      </c>
      <c r="F390" s="108">
        <v>590</v>
      </c>
      <c r="G390" s="78" t="s">
        <v>1882</v>
      </c>
      <c r="H390" s="109">
        <v>43347</v>
      </c>
      <c r="I390" s="72" t="s">
        <v>1913</v>
      </c>
      <c r="J390" s="69">
        <v>2018</v>
      </c>
    </row>
    <row r="391" spans="1:10" ht="21.75" customHeight="1">
      <c r="A391" s="107" t="s">
        <v>1924</v>
      </c>
      <c r="B391" s="107" t="s">
        <v>1925</v>
      </c>
      <c r="C391" s="107" t="s">
        <v>15</v>
      </c>
      <c r="D391" s="107" t="s">
        <v>50</v>
      </c>
      <c r="E391" s="107" t="s">
        <v>51</v>
      </c>
      <c r="F391" s="108">
        <v>18103</v>
      </c>
      <c r="G391" s="78" t="s">
        <v>1926</v>
      </c>
      <c r="H391" s="32">
        <v>43347</v>
      </c>
      <c r="I391" s="72" t="s">
        <v>1994</v>
      </c>
      <c r="J391" s="69">
        <v>2018</v>
      </c>
    </row>
    <row r="392" spans="1:10" ht="21.75" customHeight="1">
      <c r="A392" s="107" t="s">
        <v>1883</v>
      </c>
      <c r="B392" s="107" t="s">
        <v>1884</v>
      </c>
      <c r="C392" s="107" t="s">
        <v>15</v>
      </c>
      <c r="D392" s="107" t="s">
        <v>1885</v>
      </c>
      <c r="E392" s="107" t="s">
        <v>1886</v>
      </c>
      <c r="F392" s="108">
        <v>6750</v>
      </c>
      <c r="G392" s="78" t="s">
        <v>1887</v>
      </c>
      <c r="H392" s="109">
        <v>43347</v>
      </c>
      <c r="I392" s="72" t="s">
        <v>1914</v>
      </c>
      <c r="J392" s="69">
        <v>2018</v>
      </c>
    </row>
    <row r="393" spans="1:10" ht="21.75" customHeight="1">
      <c r="A393" s="107" t="s">
        <v>1888</v>
      </c>
      <c r="B393" s="107" t="s">
        <v>1889</v>
      </c>
      <c r="C393" s="107" t="s">
        <v>15</v>
      </c>
      <c r="D393" s="107" t="s">
        <v>166</v>
      </c>
      <c r="E393" s="107" t="s">
        <v>167</v>
      </c>
      <c r="F393" s="108">
        <v>7821.02</v>
      </c>
      <c r="G393" s="78" t="s">
        <v>1890</v>
      </c>
      <c r="H393" s="109">
        <v>43346</v>
      </c>
      <c r="I393" s="72" t="s">
        <v>1915</v>
      </c>
      <c r="J393" s="69">
        <v>2018</v>
      </c>
    </row>
    <row r="394" spans="1:10" ht="21.75" customHeight="1">
      <c r="A394" s="107" t="s">
        <v>1891</v>
      </c>
      <c r="B394" s="107" t="s">
        <v>1892</v>
      </c>
      <c r="C394" s="107" t="s">
        <v>19</v>
      </c>
      <c r="D394" s="107" t="s">
        <v>1893</v>
      </c>
      <c r="E394" s="107" t="s">
        <v>1894</v>
      </c>
      <c r="F394" s="108">
        <v>30600</v>
      </c>
      <c r="G394" s="78" t="s">
        <v>1895</v>
      </c>
      <c r="H394" s="109">
        <v>43348</v>
      </c>
      <c r="I394" s="72" t="s">
        <v>1916</v>
      </c>
      <c r="J394" s="69">
        <v>2018</v>
      </c>
    </row>
    <row r="395" spans="1:10" ht="21.75" customHeight="1">
      <c r="A395" s="107" t="s">
        <v>1927</v>
      </c>
      <c r="B395" s="107" t="s">
        <v>1928</v>
      </c>
      <c r="C395" s="107" t="s">
        <v>15</v>
      </c>
      <c r="D395" s="107" t="s">
        <v>840</v>
      </c>
      <c r="E395" s="107" t="s">
        <v>841</v>
      </c>
      <c r="F395" s="108">
        <v>14180</v>
      </c>
      <c r="G395" s="78" t="s">
        <v>1929</v>
      </c>
      <c r="H395" s="32">
        <v>43349</v>
      </c>
      <c r="I395" s="72" t="s">
        <v>1995</v>
      </c>
      <c r="J395" s="69">
        <v>2018</v>
      </c>
    </row>
    <row r="396" spans="1:10" ht="21.75" customHeight="1">
      <c r="A396" s="107" t="s">
        <v>1896</v>
      </c>
      <c r="B396" s="107" t="s">
        <v>1897</v>
      </c>
      <c r="C396" s="107" t="s">
        <v>15</v>
      </c>
      <c r="D396" s="107" t="s">
        <v>55</v>
      </c>
      <c r="E396" s="107" t="s">
        <v>56</v>
      </c>
      <c r="F396" s="108">
        <v>471.79</v>
      </c>
      <c r="G396" s="78" t="s">
        <v>1898</v>
      </c>
      <c r="H396" s="109">
        <v>43350</v>
      </c>
      <c r="I396" s="72" t="s">
        <v>1917</v>
      </c>
      <c r="J396" s="69">
        <v>2018</v>
      </c>
    </row>
    <row r="397" spans="1:10" ht="21.75" customHeight="1">
      <c r="A397" s="107" t="s">
        <v>1930</v>
      </c>
      <c r="B397" s="107" t="s">
        <v>1931</v>
      </c>
      <c r="C397" s="107" t="s">
        <v>15</v>
      </c>
      <c r="D397" s="107" t="s">
        <v>1164</v>
      </c>
      <c r="E397" s="107" t="s">
        <v>1165</v>
      </c>
      <c r="F397" s="108">
        <v>185</v>
      </c>
      <c r="G397" s="78" t="s">
        <v>1932</v>
      </c>
      <c r="H397" s="32">
        <v>43354</v>
      </c>
      <c r="I397" s="72" t="s">
        <v>1996</v>
      </c>
      <c r="J397" s="69">
        <v>2018</v>
      </c>
    </row>
    <row r="398" spans="1:10" ht="21.75" customHeight="1">
      <c r="A398" s="107" t="s">
        <v>1899</v>
      </c>
      <c r="B398" s="107" t="s">
        <v>1900</v>
      </c>
      <c r="C398" s="107" t="s">
        <v>15</v>
      </c>
      <c r="D398" s="107" t="s">
        <v>341</v>
      </c>
      <c r="E398" s="107" t="s">
        <v>355</v>
      </c>
      <c r="F398" s="108">
        <v>7250</v>
      </c>
      <c r="G398" s="78" t="s">
        <v>1901</v>
      </c>
      <c r="H398" s="109">
        <v>43350</v>
      </c>
      <c r="I398" s="72" t="s">
        <v>1918</v>
      </c>
      <c r="J398" s="69">
        <v>2018</v>
      </c>
    </row>
    <row r="399" spans="1:10" ht="21.75" customHeight="1">
      <c r="A399" s="107" t="s">
        <v>1902</v>
      </c>
      <c r="B399" s="107" t="s">
        <v>1903</v>
      </c>
      <c r="C399" s="107" t="s">
        <v>15</v>
      </c>
      <c r="D399" s="107" t="s">
        <v>342</v>
      </c>
      <c r="E399" s="107" t="s">
        <v>356</v>
      </c>
      <c r="F399" s="108">
        <v>7035</v>
      </c>
      <c r="G399" s="78" t="s">
        <v>1904</v>
      </c>
      <c r="H399" s="109">
        <v>43354</v>
      </c>
      <c r="I399" s="72" t="s">
        <v>1919</v>
      </c>
      <c r="J399" s="69">
        <v>2018</v>
      </c>
    </row>
    <row r="400" spans="1:10" ht="21.75" customHeight="1">
      <c r="A400" s="107" t="s">
        <v>1905</v>
      </c>
      <c r="B400" s="107" t="s">
        <v>1906</v>
      </c>
      <c r="C400" s="107" t="s">
        <v>15</v>
      </c>
      <c r="D400" s="107" t="s">
        <v>1907</v>
      </c>
      <c r="E400" s="107" t="s">
        <v>1908</v>
      </c>
      <c r="F400" s="108">
        <v>2120</v>
      </c>
      <c r="G400" s="78" t="s">
        <v>1909</v>
      </c>
      <c r="H400" s="109">
        <v>43354</v>
      </c>
      <c r="I400" s="72" t="s">
        <v>1920</v>
      </c>
      <c r="J400" s="69">
        <v>2018</v>
      </c>
    </row>
    <row r="401" spans="1:10" ht="21.75" customHeight="1">
      <c r="A401" s="107" t="s">
        <v>1933</v>
      </c>
      <c r="B401" s="107" t="s">
        <v>1934</v>
      </c>
      <c r="C401" s="107" t="s">
        <v>15</v>
      </c>
      <c r="D401" s="107" t="s">
        <v>840</v>
      </c>
      <c r="E401" s="107" t="s">
        <v>841</v>
      </c>
      <c r="F401" s="108">
        <v>40000</v>
      </c>
      <c r="G401" s="78" t="s">
        <v>1935</v>
      </c>
      <c r="H401" s="32">
        <v>43354</v>
      </c>
      <c r="I401" s="72" t="s">
        <v>1979</v>
      </c>
      <c r="J401" s="69">
        <v>2018</v>
      </c>
    </row>
    <row r="402" spans="1:10" ht="21.75" customHeight="1">
      <c r="A402" s="107" t="s">
        <v>1936</v>
      </c>
      <c r="B402" s="107" t="s">
        <v>1937</v>
      </c>
      <c r="C402" s="107" t="s">
        <v>15</v>
      </c>
      <c r="D402" s="107" t="s">
        <v>478</v>
      </c>
      <c r="E402" s="107" t="s">
        <v>479</v>
      </c>
      <c r="F402" s="108">
        <v>3280</v>
      </c>
      <c r="G402" s="78" t="s">
        <v>1938</v>
      </c>
      <c r="H402" s="32">
        <v>43355</v>
      </c>
      <c r="I402" s="72" t="s">
        <v>1980</v>
      </c>
      <c r="J402" s="69">
        <v>2018</v>
      </c>
    </row>
    <row r="403" spans="1:10" ht="21.75" customHeight="1">
      <c r="A403" s="107" t="s">
        <v>1939</v>
      </c>
      <c r="B403" s="107" t="s">
        <v>1940</v>
      </c>
      <c r="C403" s="107" t="s">
        <v>15</v>
      </c>
      <c r="D403" s="107" t="s">
        <v>1941</v>
      </c>
      <c r="E403" s="107" t="s">
        <v>1942</v>
      </c>
      <c r="F403" s="108">
        <v>399.6</v>
      </c>
      <c r="G403" s="78" t="s">
        <v>1943</v>
      </c>
      <c r="H403" s="32">
        <v>43355</v>
      </c>
      <c r="I403" s="72" t="s">
        <v>1981</v>
      </c>
      <c r="J403" s="69">
        <v>2018</v>
      </c>
    </row>
    <row r="404" spans="1:10" ht="21.75" customHeight="1">
      <c r="A404" s="107" t="s">
        <v>1944</v>
      </c>
      <c r="B404" s="107" t="s">
        <v>1784</v>
      </c>
      <c r="C404" s="107" t="s">
        <v>22</v>
      </c>
      <c r="D404" s="107" t="s">
        <v>473</v>
      </c>
      <c r="E404" s="107" t="s">
        <v>474</v>
      </c>
      <c r="F404" s="108">
        <v>282</v>
      </c>
      <c r="G404" s="78" t="s">
        <v>1945</v>
      </c>
      <c r="H404" s="32">
        <v>43357</v>
      </c>
      <c r="I404" s="72" t="s">
        <v>1982</v>
      </c>
      <c r="J404" s="69">
        <v>2018</v>
      </c>
    </row>
    <row r="405" spans="1:10" ht="21.75" customHeight="1">
      <c r="A405" s="107" t="s">
        <v>1946</v>
      </c>
      <c r="B405" s="107" t="s">
        <v>1784</v>
      </c>
      <c r="C405" s="107" t="s">
        <v>22</v>
      </c>
      <c r="D405" s="107" t="s">
        <v>338</v>
      </c>
      <c r="E405" s="107" t="s">
        <v>352</v>
      </c>
      <c r="F405" s="108">
        <v>736.8</v>
      </c>
      <c r="G405" s="78" t="s">
        <v>1947</v>
      </c>
      <c r="H405" s="32">
        <v>43357</v>
      </c>
      <c r="I405" s="72" t="s">
        <v>1983</v>
      </c>
      <c r="J405" s="69">
        <v>2018</v>
      </c>
    </row>
    <row r="406" spans="1:10" ht="21.75" customHeight="1">
      <c r="A406" s="107" t="s">
        <v>1948</v>
      </c>
      <c r="B406" s="107" t="s">
        <v>1949</v>
      </c>
      <c r="C406" s="107" t="s">
        <v>15</v>
      </c>
      <c r="D406" s="107" t="s">
        <v>1950</v>
      </c>
      <c r="E406" s="107" t="s">
        <v>1951</v>
      </c>
      <c r="F406" s="108">
        <v>10558.08</v>
      </c>
      <c r="G406" s="78" t="s">
        <v>1952</v>
      </c>
      <c r="H406" s="32">
        <v>43357</v>
      </c>
      <c r="I406" s="72" t="s">
        <v>1984</v>
      </c>
      <c r="J406" s="69">
        <v>2018</v>
      </c>
    </row>
    <row r="407" spans="1:10" ht="21.75" customHeight="1">
      <c r="A407" s="107" t="s">
        <v>1953</v>
      </c>
      <c r="B407" s="107" t="s">
        <v>1954</v>
      </c>
      <c r="C407" s="107" t="s">
        <v>15</v>
      </c>
      <c r="D407" s="107" t="s">
        <v>123</v>
      </c>
      <c r="E407" s="107" t="s">
        <v>124</v>
      </c>
      <c r="F407" s="108">
        <v>11176.4</v>
      </c>
      <c r="G407" s="78" t="s">
        <v>1955</v>
      </c>
      <c r="H407" s="32">
        <v>43360</v>
      </c>
      <c r="I407" s="72" t="s">
        <v>1985</v>
      </c>
      <c r="J407" s="69">
        <v>2018</v>
      </c>
    </row>
    <row r="408" spans="1:10" ht="21.75" customHeight="1">
      <c r="A408" s="107" t="s">
        <v>1956</v>
      </c>
      <c r="B408" s="107" t="s">
        <v>1957</v>
      </c>
      <c r="C408" s="107" t="s">
        <v>19</v>
      </c>
      <c r="D408" s="107" t="s">
        <v>30</v>
      </c>
      <c r="E408" s="107" t="s">
        <v>31</v>
      </c>
      <c r="F408" s="108">
        <v>6285</v>
      </c>
      <c r="G408" s="78" t="s">
        <v>1958</v>
      </c>
      <c r="H408" s="32">
        <v>43363</v>
      </c>
      <c r="I408" s="72" t="s">
        <v>1986</v>
      </c>
      <c r="J408" s="69">
        <v>2018</v>
      </c>
    </row>
    <row r="409" spans="1:10" ht="21.75" customHeight="1">
      <c r="A409" s="107" t="s">
        <v>1959</v>
      </c>
      <c r="B409" s="107" t="s">
        <v>1960</v>
      </c>
      <c r="C409" s="107" t="s">
        <v>15</v>
      </c>
      <c r="D409" s="107" t="s">
        <v>229</v>
      </c>
      <c r="E409" s="107" t="s">
        <v>535</v>
      </c>
      <c r="F409" s="108">
        <v>1059</v>
      </c>
      <c r="G409" s="78" t="s">
        <v>1961</v>
      </c>
      <c r="H409" s="32">
        <v>43360</v>
      </c>
      <c r="I409" s="72" t="s">
        <v>1987</v>
      </c>
      <c r="J409" s="69">
        <v>2018</v>
      </c>
    </row>
    <row r="410" spans="1:10" ht="21.75" customHeight="1">
      <c r="A410" s="107" t="s">
        <v>1962</v>
      </c>
      <c r="B410" s="107" t="s">
        <v>1963</v>
      </c>
      <c r="C410" s="107" t="s">
        <v>15</v>
      </c>
      <c r="D410" s="107" t="s">
        <v>1964</v>
      </c>
      <c r="E410" s="107" t="s">
        <v>1965</v>
      </c>
      <c r="F410" s="108">
        <v>9505.64</v>
      </c>
      <c r="G410" s="78" t="s">
        <v>1966</v>
      </c>
      <c r="H410" s="32">
        <v>43360</v>
      </c>
      <c r="I410" s="72" t="s">
        <v>1988</v>
      </c>
      <c r="J410" s="69">
        <v>2018</v>
      </c>
    </row>
    <row r="411" spans="1:10" ht="21.75" customHeight="1">
      <c r="A411" s="107" t="s">
        <v>1967</v>
      </c>
      <c r="B411" s="107" t="s">
        <v>1968</v>
      </c>
      <c r="C411" s="107" t="s">
        <v>15</v>
      </c>
      <c r="D411" s="107" t="s">
        <v>1699</v>
      </c>
      <c r="E411" s="107" t="s">
        <v>1700</v>
      </c>
      <c r="F411" s="108">
        <v>5196</v>
      </c>
      <c r="G411" s="78" t="s">
        <v>1969</v>
      </c>
      <c r="H411" s="32">
        <v>43361</v>
      </c>
      <c r="I411" s="72" t="s">
        <v>1989</v>
      </c>
      <c r="J411" s="69">
        <v>2018</v>
      </c>
    </row>
    <row r="412" spans="1:10" ht="21.75" customHeight="1">
      <c r="A412" s="107" t="s">
        <v>1970</v>
      </c>
      <c r="B412" s="107" t="s">
        <v>1971</v>
      </c>
      <c r="C412" s="107" t="s">
        <v>15</v>
      </c>
      <c r="D412" s="107" t="s">
        <v>1137</v>
      </c>
      <c r="E412" s="107" t="s">
        <v>1138</v>
      </c>
      <c r="F412" s="108">
        <v>2463.41</v>
      </c>
      <c r="G412" s="78" t="s">
        <v>1972</v>
      </c>
      <c r="H412" s="32">
        <v>43361</v>
      </c>
      <c r="I412" s="72" t="s">
        <v>1990</v>
      </c>
      <c r="J412" s="69">
        <v>2018</v>
      </c>
    </row>
    <row r="413" spans="1:10" ht="21.75" customHeight="1">
      <c r="A413" s="110" t="s">
        <v>1997</v>
      </c>
      <c r="B413" s="110" t="s">
        <v>1998</v>
      </c>
      <c r="C413" s="110" t="s">
        <v>15</v>
      </c>
      <c r="D413" s="110" t="s">
        <v>1999</v>
      </c>
      <c r="E413" s="110" t="s">
        <v>2000</v>
      </c>
      <c r="F413" s="111">
        <v>4000</v>
      </c>
      <c r="G413" s="78" t="s">
        <v>2001</v>
      </c>
      <c r="H413" s="112">
        <v>43361</v>
      </c>
      <c r="I413" s="72" t="s">
        <v>2042</v>
      </c>
      <c r="J413" s="69">
        <v>2018</v>
      </c>
    </row>
    <row r="414" spans="1:10" ht="21.75" customHeight="1">
      <c r="A414" s="110" t="s">
        <v>2005</v>
      </c>
      <c r="B414" s="110" t="s">
        <v>727</v>
      </c>
      <c r="C414" s="110" t="s">
        <v>15</v>
      </c>
      <c r="D414" s="110" t="s">
        <v>681</v>
      </c>
      <c r="E414" s="110" t="s">
        <v>682</v>
      </c>
      <c r="F414" s="111">
        <v>2408.28</v>
      </c>
      <c r="G414" s="78" t="s">
        <v>2006</v>
      </c>
      <c r="H414" s="112">
        <v>43363</v>
      </c>
      <c r="I414" s="72" t="s">
        <v>2043</v>
      </c>
      <c r="J414" s="69">
        <v>2018</v>
      </c>
    </row>
    <row r="415" spans="1:10" ht="21.75" customHeight="1">
      <c r="A415" s="107" t="s">
        <v>1973</v>
      </c>
      <c r="B415" s="107" t="s">
        <v>1974</v>
      </c>
      <c r="C415" s="107" t="s">
        <v>15</v>
      </c>
      <c r="D415" s="107" t="s">
        <v>424</v>
      </c>
      <c r="E415" s="107" t="s">
        <v>425</v>
      </c>
      <c r="F415" s="108">
        <v>1380.4</v>
      </c>
      <c r="G415" s="78" t="s">
        <v>1975</v>
      </c>
      <c r="H415" s="32">
        <v>43361</v>
      </c>
      <c r="I415" s="72" t="s">
        <v>1991</v>
      </c>
      <c r="J415" s="69">
        <v>2018</v>
      </c>
    </row>
    <row r="416" spans="1:10" ht="21.75" customHeight="1">
      <c r="A416" s="110" t="s">
        <v>2002</v>
      </c>
      <c r="B416" s="110" t="s">
        <v>2003</v>
      </c>
      <c r="C416" s="110" t="s">
        <v>15</v>
      </c>
      <c r="D416" s="110" t="s">
        <v>123</v>
      </c>
      <c r="E416" s="110" t="s">
        <v>124</v>
      </c>
      <c r="F416" s="111">
        <v>473</v>
      </c>
      <c r="G416" s="78" t="s">
        <v>2004</v>
      </c>
      <c r="H416" s="112">
        <v>43363</v>
      </c>
      <c r="I416" s="72" t="s">
        <v>2044</v>
      </c>
      <c r="J416" s="69">
        <v>2018</v>
      </c>
    </row>
    <row r="417" spans="1:10" ht="21.75" customHeight="1">
      <c r="A417" s="107" t="s">
        <v>1976</v>
      </c>
      <c r="B417" s="107" t="s">
        <v>1977</v>
      </c>
      <c r="C417" s="107" t="s">
        <v>15</v>
      </c>
      <c r="D417" s="107" t="s">
        <v>229</v>
      </c>
      <c r="E417" s="107" t="s">
        <v>535</v>
      </c>
      <c r="F417" s="108">
        <v>193.7</v>
      </c>
      <c r="G417" s="78" t="s">
        <v>1978</v>
      </c>
      <c r="H417" s="32">
        <v>43361</v>
      </c>
      <c r="I417" s="72" t="s">
        <v>1992</v>
      </c>
      <c r="J417" s="69">
        <v>2018</v>
      </c>
    </row>
    <row r="418" spans="1:10" ht="21.75" customHeight="1">
      <c r="A418" s="110" t="s">
        <v>2007</v>
      </c>
      <c r="B418" s="110" t="s">
        <v>2008</v>
      </c>
      <c r="C418" s="110" t="s">
        <v>15</v>
      </c>
      <c r="D418" s="110" t="s">
        <v>473</v>
      </c>
      <c r="E418" s="110" t="s">
        <v>474</v>
      </c>
      <c r="F418" s="111">
        <v>1856.2</v>
      </c>
      <c r="G418" s="78" t="s">
        <v>2009</v>
      </c>
      <c r="H418" s="112">
        <v>43367</v>
      </c>
      <c r="I418" s="72" t="s">
        <v>2045</v>
      </c>
      <c r="J418" s="69">
        <v>2018</v>
      </c>
    </row>
    <row r="419" spans="1:10" ht="21.75" customHeight="1">
      <c r="A419" s="110" t="s">
        <v>2010</v>
      </c>
      <c r="B419" s="110" t="s">
        <v>2011</v>
      </c>
      <c r="C419" s="110" t="s">
        <v>15</v>
      </c>
      <c r="D419" s="110" t="s">
        <v>151</v>
      </c>
      <c r="E419" s="110" t="s">
        <v>152</v>
      </c>
      <c r="F419" s="111">
        <v>100.85</v>
      </c>
      <c r="G419" s="78" t="s">
        <v>2012</v>
      </c>
      <c r="H419" s="112">
        <v>43367</v>
      </c>
      <c r="I419" s="72" t="s">
        <v>2046</v>
      </c>
      <c r="J419" s="69">
        <v>2018</v>
      </c>
    </row>
    <row r="420" spans="1:10" ht="21.75" customHeight="1">
      <c r="A420" s="110" t="s">
        <v>2015</v>
      </c>
      <c r="B420" s="110" t="s">
        <v>2016</v>
      </c>
      <c r="C420" s="110" t="s">
        <v>15</v>
      </c>
      <c r="D420" s="110" t="s">
        <v>293</v>
      </c>
      <c r="E420" s="110" t="s">
        <v>292</v>
      </c>
      <c r="F420" s="111">
        <v>150</v>
      </c>
      <c r="G420" s="78" t="s">
        <v>2017</v>
      </c>
      <c r="H420" s="112">
        <v>43369</v>
      </c>
      <c r="I420" s="72" t="s">
        <v>2047</v>
      </c>
      <c r="J420" s="69">
        <v>2018</v>
      </c>
    </row>
    <row r="421" spans="1:10" ht="21.75" customHeight="1">
      <c r="A421" s="110" t="s">
        <v>2013</v>
      </c>
      <c r="B421" s="110" t="s">
        <v>652</v>
      </c>
      <c r="C421" s="110" t="s">
        <v>15</v>
      </c>
      <c r="D421" s="110" t="s">
        <v>225</v>
      </c>
      <c r="E421" s="110" t="s">
        <v>226</v>
      </c>
      <c r="F421" s="111">
        <v>2886.75</v>
      </c>
      <c r="G421" s="78" t="s">
        <v>2014</v>
      </c>
      <c r="H421" s="112">
        <v>43368</v>
      </c>
      <c r="I421" s="72" t="s">
        <v>2048</v>
      </c>
      <c r="J421" s="69">
        <v>2018</v>
      </c>
    </row>
    <row r="422" spans="1:10" ht="21.75" customHeight="1">
      <c r="A422" s="110" t="s">
        <v>2018</v>
      </c>
      <c r="B422" s="110" t="s">
        <v>2019</v>
      </c>
      <c r="C422" s="110" t="s">
        <v>15</v>
      </c>
      <c r="D422" s="110" t="s">
        <v>1670</v>
      </c>
      <c r="E422" s="110" t="s">
        <v>2020</v>
      </c>
      <c r="F422" s="111">
        <v>8500</v>
      </c>
      <c r="G422" s="78" t="s">
        <v>2021</v>
      </c>
      <c r="H422" s="112">
        <v>43369</v>
      </c>
      <c r="I422" s="72" t="s">
        <v>2049</v>
      </c>
      <c r="J422" s="69">
        <v>2018</v>
      </c>
    </row>
    <row r="423" spans="1:10" ht="21.75" customHeight="1">
      <c r="A423" s="110" t="s">
        <v>2022</v>
      </c>
      <c r="B423" s="110" t="s">
        <v>2023</v>
      </c>
      <c r="C423" s="110" t="s">
        <v>15</v>
      </c>
      <c r="D423" s="110" t="s">
        <v>1181</v>
      </c>
      <c r="E423" s="110" t="s">
        <v>1182</v>
      </c>
      <c r="F423" s="111">
        <v>1063.58</v>
      </c>
      <c r="G423" s="78" t="s">
        <v>2024</v>
      </c>
      <c r="H423" s="112">
        <v>43369</v>
      </c>
      <c r="I423" s="72" t="s">
        <v>2050</v>
      </c>
      <c r="J423" s="69">
        <v>2018</v>
      </c>
    </row>
    <row r="424" spans="1:10" ht="21.75" customHeight="1">
      <c r="A424" s="110" t="s">
        <v>2031</v>
      </c>
      <c r="B424" s="110" t="s">
        <v>2032</v>
      </c>
      <c r="C424" s="110" t="s">
        <v>15</v>
      </c>
      <c r="D424" s="110" t="s">
        <v>229</v>
      </c>
      <c r="E424" s="110" t="s">
        <v>535</v>
      </c>
      <c r="F424" s="111">
        <v>1780</v>
      </c>
      <c r="G424" s="78" t="s">
        <v>2033</v>
      </c>
      <c r="H424" s="112">
        <v>43371</v>
      </c>
      <c r="I424" s="72" t="s">
        <v>2051</v>
      </c>
      <c r="J424" s="69">
        <v>2018</v>
      </c>
    </row>
    <row r="425" spans="1:10" ht="21.75" customHeight="1">
      <c r="A425" s="34" t="s">
        <v>2039</v>
      </c>
      <c r="B425" s="34" t="s">
        <v>2040</v>
      </c>
      <c r="C425" s="34" t="s">
        <v>15</v>
      </c>
      <c r="D425" s="34" t="s">
        <v>1331</v>
      </c>
      <c r="E425" s="34" t="s">
        <v>1332</v>
      </c>
      <c r="F425" s="35">
        <v>1500</v>
      </c>
      <c r="G425" s="49" t="s">
        <v>2041</v>
      </c>
      <c r="H425" s="37">
        <v>43369</v>
      </c>
      <c r="I425" s="72" t="s">
        <v>2052</v>
      </c>
      <c r="J425" s="69">
        <v>2018</v>
      </c>
    </row>
    <row r="426" spans="1:10" ht="21.75" customHeight="1">
      <c r="A426" s="110" t="s">
        <v>2025</v>
      </c>
      <c r="B426" s="110" t="s">
        <v>2026</v>
      </c>
      <c r="C426" s="110" t="s">
        <v>15</v>
      </c>
      <c r="D426" s="110" t="s">
        <v>2027</v>
      </c>
      <c r="E426" s="110" t="s">
        <v>2028</v>
      </c>
      <c r="F426" s="111">
        <v>1200</v>
      </c>
      <c r="G426" s="78" t="s">
        <v>2029</v>
      </c>
      <c r="H426" s="112">
        <v>43370</v>
      </c>
      <c r="I426" s="72" t="s">
        <v>2053</v>
      </c>
      <c r="J426" s="69">
        <v>2018</v>
      </c>
    </row>
    <row r="427" spans="1:10" ht="21.75" customHeight="1">
      <c r="A427" s="110" t="s">
        <v>2034</v>
      </c>
      <c r="B427" s="110" t="s">
        <v>2035</v>
      </c>
      <c r="C427" s="110" t="s">
        <v>15</v>
      </c>
      <c r="D427" s="110" t="s">
        <v>105</v>
      </c>
      <c r="E427" s="110" t="s">
        <v>106</v>
      </c>
      <c r="F427" s="111">
        <v>3290.2</v>
      </c>
      <c r="G427" s="78" t="s">
        <v>2036</v>
      </c>
      <c r="H427" s="112">
        <v>43371</v>
      </c>
      <c r="I427" s="72" t="s">
        <v>2054</v>
      </c>
      <c r="J427" s="69">
        <v>2018</v>
      </c>
    </row>
    <row r="428" spans="1:10" ht="21.75" customHeight="1">
      <c r="A428" s="110" t="s">
        <v>2030</v>
      </c>
      <c r="B428" s="110" t="s">
        <v>1724</v>
      </c>
      <c r="C428" s="110" t="s">
        <v>15</v>
      </c>
      <c r="D428" s="110" t="s">
        <v>193</v>
      </c>
      <c r="E428" s="110" t="s">
        <v>1725</v>
      </c>
      <c r="F428" s="111">
        <v>445.36</v>
      </c>
      <c r="G428" s="78">
        <v>18965</v>
      </c>
      <c r="H428" s="112">
        <v>43371</v>
      </c>
      <c r="I428" s="72" t="s">
        <v>2055</v>
      </c>
      <c r="J428" s="69">
        <v>2018</v>
      </c>
    </row>
    <row r="429" spans="1:10" ht="21.75" customHeight="1">
      <c r="A429" s="110" t="s">
        <v>2037</v>
      </c>
      <c r="B429" s="110" t="s">
        <v>1810</v>
      </c>
      <c r="C429" s="110" t="s">
        <v>15</v>
      </c>
      <c r="D429" s="110" t="s">
        <v>349</v>
      </c>
      <c r="E429" s="110" t="s">
        <v>363</v>
      </c>
      <c r="F429" s="111">
        <v>907.45</v>
      </c>
      <c r="G429" s="78" t="s">
        <v>2038</v>
      </c>
      <c r="H429" s="112">
        <v>43371</v>
      </c>
      <c r="I429" s="72" t="s">
        <v>2056</v>
      </c>
      <c r="J429" s="69">
        <v>2018</v>
      </c>
    </row>
    <row r="430" spans="1:10" ht="21.75" customHeight="1">
      <c r="A430" s="110" t="s">
        <v>2070</v>
      </c>
      <c r="B430" s="110" t="s">
        <v>2071</v>
      </c>
      <c r="C430" s="110" t="s">
        <v>15</v>
      </c>
      <c r="D430" s="110" t="s">
        <v>55</v>
      </c>
      <c r="E430" s="110" t="s">
        <v>56</v>
      </c>
      <c r="F430" s="111">
        <v>288.77</v>
      </c>
      <c r="G430" s="78" t="s">
        <v>2072</v>
      </c>
      <c r="H430" s="112">
        <v>43376</v>
      </c>
      <c r="I430" s="72" t="s">
        <v>2103</v>
      </c>
      <c r="J430" s="69">
        <v>2018</v>
      </c>
    </row>
    <row r="431" spans="1:10" ht="21.75" customHeight="1">
      <c r="A431" s="110" t="s">
        <v>2115</v>
      </c>
      <c r="B431" s="110" t="s">
        <v>2116</v>
      </c>
      <c r="C431" s="110" t="s">
        <v>15</v>
      </c>
      <c r="D431" s="110" t="s">
        <v>2117</v>
      </c>
      <c r="E431" s="110" t="s">
        <v>2118</v>
      </c>
      <c r="F431" s="111">
        <v>600</v>
      </c>
      <c r="G431" s="101" t="s">
        <v>2119</v>
      </c>
      <c r="H431" s="112">
        <v>43375</v>
      </c>
      <c r="I431" s="72" t="s">
        <v>2176</v>
      </c>
      <c r="J431" s="69">
        <v>2018</v>
      </c>
    </row>
    <row r="432" spans="1:10" ht="21.75" customHeight="1">
      <c r="A432" s="110" t="s">
        <v>2068</v>
      </c>
      <c r="B432" s="110" t="s">
        <v>2069</v>
      </c>
      <c r="C432" s="110" t="s">
        <v>15</v>
      </c>
      <c r="D432" s="110" t="s">
        <v>65</v>
      </c>
      <c r="E432" s="110" t="s">
        <v>66</v>
      </c>
      <c r="F432" s="111">
        <v>696</v>
      </c>
      <c r="G432" s="78">
        <v>18971</v>
      </c>
      <c r="H432" s="112">
        <v>43376</v>
      </c>
      <c r="I432" s="72" t="s">
        <v>2104</v>
      </c>
      <c r="J432" s="69">
        <v>2018</v>
      </c>
    </row>
    <row r="433" spans="1:10" ht="21.75" customHeight="1">
      <c r="A433" s="110" t="s">
        <v>2076</v>
      </c>
      <c r="B433" s="110" t="s">
        <v>2077</v>
      </c>
      <c r="C433" s="110" t="s">
        <v>15</v>
      </c>
      <c r="D433" s="110" t="s">
        <v>915</v>
      </c>
      <c r="E433" s="110" t="s">
        <v>916</v>
      </c>
      <c r="F433" s="111">
        <v>6536.15</v>
      </c>
      <c r="G433" s="78" t="s">
        <v>2078</v>
      </c>
      <c r="H433" s="112">
        <v>43376</v>
      </c>
      <c r="I433" s="72" t="s">
        <v>2105</v>
      </c>
      <c r="J433" s="69">
        <v>2018</v>
      </c>
    </row>
    <row r="434" spans="1:10" ht="21.75" customHeight="1">
      <c r="A434" s="110" t="s">
        <v>2079</v>
      </c>
      <c r="B434" s="110" t="s">
        <v>2080</v>
      </c>
      <c r="C434" s="110" t="s">
        <v>15</v>
      </c>
      <c r="D434" s="110" t="s">
        <v>915</v>
      </c>
      <c r="E434" s="110" t="s">
        <v>916</v>
      </c>
      <c r="F434" s="111">
        <v>5448</v>
      </c>
      <c r="G434" s="78" t="s">
        <v>2081</v>
      </c>
      <c r="H434" s="112">
        <v>43376</v>
      </c>
      <c r="I434" s="72" t="s">
        <v>2106</v>
      </c>
      <c r="J434" s="69">
        <v>2018</v>
      </c>
    </row>
    <row r="435" spans="1:10" ht="21.75" customHeight="1">
      <c r="A435" s="34" t="s">
        <v>2085</v>
      </c>
      <c r="B435" s="34" t="s">
        <v>2086</v>
      </c>
      <c r="C435" s="34" t="s">
        <v>15</v>
      </c>
      <c r="D435" s="34" t="s">
        <v>434</v>
      </c>
      <c r="E435" s="34" t="s">
        <v>435</v>
      </c>
      <c r="F435" s="35">
        <v>2300</v>
      </c>
      <c r="G435" s="49" t="s">
        <v>2087</v>
      </c>
      <c r="H435" s="37">
        <v>43377</v>
      </c>
      <c r="I435" s="72" t="s">
        <v>2107</v>
      </c>
      <c r="J435" s="69">
        <v>2018</v>
      </c>
    </row>
    <row r="436" spans="1:10" ht="21.75" customHeight="1">
      <c r="A436" s="110" t="s">
        <v>2063</v>
      </c>
      <c r="B436" s="110" t="s">
        <v>2064</v>
      </c>
      <c r="C436" s="110" t="s">
        <v>15</v>
      </c>
      <c r="D436" s="110" t="s">
        <v>2065</v>
      </c>
      <c r="E436" s="110" t="s">
        <v>2066</v>
      </c>
      <c r="F436" s="111">
        <v>160.9</v>
      </c>
      <c r="G436" s="78" t="s">
        <v>2067</v>
      </c>
      <c r="H436" s="112">
        <v>43376</v>
      </c>
      <c r="I436" s="72" t="s">
        <v>2108</v>
      </c>
      <c r="J436" s="69">
        <v>2018</v>
      </c>
    </row>
    <row r="437" spans="1:10" ht="21.75" customHeight="1">
      <c r="A437" s="110" t="s">
        <v>2073</v>
      </c>
      <c r="B437" s="110" t="s">
        <v>2074</v>
      </c>
      <c r="C437" s="110" t="s">
        <v>15</v>
      </c>
      <c r="D437" s="110" t="s">
        <v>339</v>
      </c>
      <c r="E437" s="110" t="s">
        <v>353</v>
      </c>
      <c r="F437" s="111">
        <v>6560</v>
      </c>
      <c r="G437" s="78" t="s">
        <v>2075</v>
      </c>
      <c r="H437" s="112">
        <v>43376</v>
      </c>
      <c r="I437" s="72" t="s">
        <v>2109</v>
      </c>
      <c r="J437" s="69">
        <v>2018</v>
      </c>
    </row>
    <row r="438" spans="1:10" ht="21.75" customHeight="1">
      <c r="A438" s="110" t="s">
        <v>2082</v>
      </c>
      <c r="B438" s="110" t="s">
        <v>2083</v>
      </c>
      <c r="C438" s="110" t="s">
        <v>15</v>
      </c>
      <c r="D438" s="110" t="s">
        <v>342</v>
      </c>
      <c r="E438" s="110" t="s">
        <v>356</v>
      </c>
      <c r="F438" s="111">
        <v>5039.4</v>
      </c>
      <c r="G438" s="78" t="s">
        <v>2084</v>
      </c>
      <c r="H438" s="112">
        <v>43377</v>
      </c>
      <c r="I438" s="72" t="s">
        <v>2110</v>
      </c>
      <c r="J438" s="69">
        <v>2018</v>
      </c>
    </row>
    <row r="439" spans="1:10" ht="21.75" customHeight="1">
      <c r="A439" s="110" t="s">
        <v>2088</v>
      </c>
      <c r="B439" s="110" t="s">
        <v>2089</v>
      </c>
      <c r="C439" s="110" t="s">
        <v>22</v>
      </c>
      <c r="D439" s="110" t="s">
        <v>2090</v>
      </c>
      <c r="E439" s="110" t="s">
        <v>2091</v>
      </c>
      <c r="F439" s="111">
        <v>968</v>
      </c>
      <c r="G439" s="78" t="s">
        <v>2092</v>
      </c>
      <c r="H439" s="112">
        <v>43378</v>
      </c>
      <c r="I439" s="72" t="s">
        <v>2111</v>
      </c>
      <c r="J439" s="69">
        <v>2018</v>
      </c>
    </row>
    <row r="440" spans="1:10" ht="21.75" customHeight="1">
      <c r="A440" s="110" t="s">
        <v>2093</v>
      </c>
      <c r="B440" s="110" t="s">
        <v>2094</v>
      </c>
      <c r="C440" s="110" t="s">
        <v>15</v>
      </c>
      <c r="D440" s="110" t="s">
        <v>40</v>
      </c>
      <c r="E440" s="110" t="s">
        <v>41</v>
      </c>
      <c r="F440" s="111">
        <v>116</v>
      </c>
      <c r="G440" s="78" t="s">
        <v>2095</v>
      </c>
      <c r="H440" s="112">
        <v>43378</v>
      </c>
      <c r="I440" s="72" t="s">
        <v>2112</v>
      </c>
      <c r="J440" s="69">
        <v>2018</v>
      </c>
    </row>
    <row r="441" spans="1:10" ht="21.75" customHeight="1">
      <c r="A441" s="110" t="s">
        <v>2096</v>
      </c>
      <c r="B441" s="110" t="s">
        <v>1724</v>
      </c>
      <c r="C441" s="110" t="s">
        <v>15</v>
      </c>
      <c r="D441" s="110" t="s">
        <v>136</v>
      </c>
      <c r="E441" s="110" t="s">
        <v>137</v>
      </c>
      <c r="F441" s="111">
        <v>450</v>
      </c>
      <c r="G441" s="78" t="s">
        <v>2097</v>
      </c>
      <c r="H441" s="112">
        <v>43378</v>
      </c>
      <c r="I441" s="72" t="s">
        <v>2113</v>
      </c>
      <c r="J441" s="69">
        <v>2018</v>
      </c>
    </row>
    <row r="442" spans="1:10" ht="21.75" customHeight="1">
      <c r="A442" s="110" t="s">
        <v>2131</v>
      </c>
      <c r="B442" s="110" t="s">
        <v>2132</v>
      </c>
      <c r="C442" s="110" t="s">
        <v>15</v>
      </c>
      <c r="D442" s="110" t="s">
        <v>219</v>
      </c>
      <c r="E442" s="110" t="s">
        <v>220</v>
      </c>
      <c r="F442" s="111">
        <v>400.5</v>
      </c>
      <c r="G442" s="101" t="s">
        <v>2133</v>
      </c>
      <c r="H442" s="112">
        <v>43381</v>
      </c>
      <c r="I442" s="72" t="s">
        <v>2177</v>
      </c>
      <c r="J442" s="69">
        <v>2018</v>
      </c>
    </row>
    <row r="443" spans="1:10" ht="21.75" customHeight="1">
      <c r="A443" s="110" t="s">
        <v>2139</v>
      </c>
      <c r="B443" s="110" t="s">
        <v>2140</v>
      </c>
      <c r="C443" s="110" t="s">
        <v>15</v>
      </c>
      <c r="D443" s="110" t="s">
        <v>118</v>
      </c>
      <c r="E443" s="110" t="s">
        <v>119</v>
      </c>
      <c r="F443" s="111">
        <v>1493.12</v>
      </c>
      <c r="G443" s="101" t="s">
        <v>2141</v>
      </c>
      <c r="H443" s="112">
        <v>43381</v>
      </c>
      <c r="I443" s="72" t="s">
        <v>2178</v>
      </c>
      <c r="J443" s="69">
        <v>2018</v>
      </c>
    </row>
    <row r="444" spans="1:10" ht="21.75" customHeight="1">
      <c r="A444" s="110" t="s">
        <v>2134</v>
      </c>
      <c r="B444" s="110" t="s">
        <v>2135</v>
      </c>
      <c r="C444" s="110" t="s">
        <v>15</v>
      </c>
      <c r="D444" s="110" t="s">
        <v>2136</v>
      </c>
      <c r="E444" s="110" t="s">
        <v>2137</v>
      </c>
      <c r="F444" s="111">
        <v>1020</v>
      </c>
      <c r="G444" s="101" t="s">
        <v>2138</v>
      </c>
      <c r="H444" s="112">
        <v>43381</v>
      </c>
      <c r="I444" s="72" t="s">
        <v>2179</v>
      </c>
      <c r="J444" s="69">
        <v>2018</v>
      </c>
    </row>
    <row r="445" spans="1:10" ht="21.75" customHeight="1">
      <c r="A445" s="110" t="s">
        <v>2120</v>
      </c>
      <c r="B445" s="110" t="s">
        <v>2121</v>
      </c>
      <c r="C445" s="110" t="s">
        <v>15</v>
      </c>
      <c r="D445" s="110" t="s">
        <v>1560</v>
      </c>
      <c r="E445" s="110" t="s">
        <v>1561</v>
      </c>
      <c r="F445" s="111">
        <v>361.68</v>
      </c>
      <c r="G445" s="101" t="s">
        <v>2122</v>
      </c>
      <c r="H445" s="112">
        <v>43378</v>
      </c>
      <c r="I445" s="72" t="s">
        <v>2180</v>
      </c>
      <c r="J445" s="69">
        <v>2018</v>
      </c>
    </row>
    <row r="446" spans="1:10" ht="21.75" customHeight="1">
      <c r="A446" s="110" t="s">
        <v>2126</v>
      </c>
      <c r="B446" s="110" t="s">
        <v>2127</v>
      </c>
      <c r="C446" s="110" t="s">
        <v>15</v>
      </c>
      <c r="D446" s="110" t="s">
        <v>2128</v>
      </c>
      <c r="E446" s="110" t="s">
        <v>2129</v>
      </c>
      <c r="F446" s="111">
        <v>199</v>
      </c>
      <c r="G446" s="101" t="s">
        <v>2130</v>
      </c>
      <c r="H446" s="112">
        <v>43381</v>
      </c>
      <c r="I446" s="72" t="s">
        <v>2181</v>
      </c>
      <c r="J446" s="69">
        <v>2018</v>
      </c>
    </row>
    <row r="447" spans="1:10" ht="21.75" customHeight="1">
      <c r="A447" s="110" t="s">
        <v>2098</v>
      </c>
      <c r="B447" s="110" t="s">
        <v>2099</v>
      </c>
      <c r="C447" s="110" t="s">
        <v>15</v>
      </c>
      <c r="D447" s="110" t="s">
        <v>2100</v>
      </c>
      <c r="E447" s="110" t="s">
        <v>2101</v>
      </c>
      <c r="F447" s="111">
        <v>420</v>
      </c>
      <c r="G447" s="78" t="s">
        <v>2102</v>
      </c>
      <c r="H447" s="112">
        <v>43381</v>
      </c>
      <c r="I447" s="72" t="s">
        <v>2114</v>
      </c>
      <c r="J447" s="69">
        <v>2018</v>
      </c>
    </row>
    <row r="448" spans="1:10" ht="21.75" customHeight="1">
      <c r="A448" s="110" t="s">
        <v>2123</v>
      </c>
      <c r="B448" s="110" t="s">
        <v>2124</v>
      </c>
      <c r="C448" s="110" t="s">
        <v>15</v>
      </c>
      <c r="D448" s="110" t="s">
        <v>123</v>
      </c>
      <c r="E448" s="110" t="s">
        <v>124</v>
      </c>
      <c r="F448" s="111">
        <v>8863.6</v>
      </c>
      <c r="G448" s="101" t="s">
        <v>2125</v>
      </c>
      <c r="H448" s="112">
        <v>43381</v>
      </c>
      <c r="I448" s="72" t="s">
        <v>2182</v>
      </c>
      <c r="J448" s="69">
        <v>2018</v>
      </c>
    </row>
    <row r="449" spans="1:10" ht="21.75" customHeight="1">
      <c r="A449" s="110" t="s">
        <v>2158</v>
      </c>
      <c r="B449" s="110" t="s">
        <v>2159</v>
      </c>
      <c r="C449" s="110" t="s">
        <v>22</v>
      </c>
      <c r="D449" s="110" t="s">
        <v>342</v>
      </c>
      <c r="E449" s="110" t="s">
        <v>356</v>
      </c>
      <c r="F449" s="111">
        <v>1168.3</v>
      </c>
      <c r="G449" s="101" t="s">
        <v>2160</v>
      </c>
      <c r="H449" s="112">
        <v>43384</v>
      </c>
      <c r="I449" s="72" t="s">
        <v>2183</v>
      </c>
      <c r="J449" s="69">
        <v>2018</v>
      </c>
    </row>
    <row r="450" spans="1:10" ht="21.75" customHeight="1">
      <c r="A450" s="110" t="s">
        <v>2172</v>
      </c>
      <c r="B450" s="110" t="s">
        <v>2159</v>
      </c>
      <c r="C450" s="110" t="s">
        <v>22</v>
      </c>
      <c r="D450" s="110" t="s">
        <v>340</v>
      </c>
      <c r="E450" s="110" t="s">
        <v>354</v>
      </c>
      <c r="F450" s="111">
        <v>156</v>
      </c>
      <c r="G450" s="101" t="s">
        <v>2173</v>
      </c>
      <c r="H450" s="112">
        <v>43385</v>
      </c>
      <c r="I450" s="72" t="s">
        <v>2184</v>
      </c>
      <c r="J450" s="69">
        <v>2018</v>
      </c>
    </row>
    <row r="451" spans="1:10" ht="21.75" customHeight="1">
      <c r="A451" s="110" t="s">
        <v>2174</v>
      </c>
      <c r="B451" s="110" t="s">
        <v>2159</v>
      </c>
      <c r="C451" s="110" t="s">
        <v>22</v>
      </c>
      <c r="D451" s="110" t="s">
        <v>338</v>
      </c>
      <c r="E451" s="110" t="s">
        <v>352</v>
      </c>
      <c r="F451" s="111">
        <v>883.1</v>
      </c>
      <c r="G451" s="101" t="s">
        <v>2175</v>
      </c>
      <c r="H451" s="112">
        <v>43385</v>
      </c>
      <c r="I451" s="72" t="s">
        <v>2185</v>
      </c>
      <c r="J451" s="69">
        <v>2018</v>
      </c>
    </row>
    <row r="452" spans="1:10" ht="21.75" customHeight="1">
      <c r="A452" s="110" t="s">
        <v>2142</v>
      </c>
      <c r="B452" s="110" t="s">
        <v>2143</v>
      </c>
      <c r="C452" s="110" t="s">
        <v>15</v>
      </c>
      <c r="D452" s="110" t="s">
        <v>193</v>
      </c>
      <c r="E452" s="110" t="s">
        <v>1725</v>
      </c>
      <c r="F452" s="111">
        <v>144.11</v>
      </c>
      <c r="G452" s="101" t="s">
        <v>2144</v>
      </c>
      <c r="H452" s="112">
        <v>43382</v>
      </c>
      <c r="I452" s="72" t="s">
        <v>2186</v>
      </c>
      <c r="J452" s="69">
        <v>2018</v>
      </c>
    </row>
    <row r="453" spans="1:10" ht="21.75" customHeight="1">
      <c r="A453" s="110" t="s">
        <v>2148</v>
      </c>
      <c r="B453" s="110" t="s">
        <v>2149</v>
      </c>
      <c r="C453" s="110" t="s">
        <v>15</v>
      </c>
      <c r="D453" s="110" t="s">
        <v>434</v>
      </c>
      <c r="E453" s="110" t="s">
        <v>435</v>
      </c>
      <c r="F453" s="111">
        <v>128.7</v>
      </c>
      <c r="G453" s="101" t="s">
        <v>2150</v>
      </c>
      <c r="H453" s="112">
        <v>43383</v>
      </c>
      <c r="I453" s="72" t="s">
        <v>2187</v>
      </c>
      <c r="J453" s="69">
        <v>2018</v>
      </c>
    </row>
    <row r="454" spans="1:10" ht="21.75" customHeight="1">
      <c r="A454" s="110" t="s">
        <v>2145</v>
      </c>
      <c r="B454" s="110" t="s">
        <v>2146</v>
      </c>
      <c r="C454" s="110" t="s">
        <v>15</v>
      </c>
      <c r="D454" s="110" t="s">
        <v>1811</v>
      </c>
      <c r="E454" s="110" t="s">
        <v>1812</v>
      </c>
      <c r="F454" s="111">
        <v>16769</v>
      </c>
      <c r="G454" s="101" t="s">
        <v>2147</v>
      </c>
      <c r="H454" s="112">
        <v>43383</v>
      </c>
      <c r="I454" s="72" t="s">
        <v>2188</v>
      </c>
      <c r="J454" s="69">
        <v>2018</v>
      </c>
    </row>
    <row r="455" spans="1:10" ht="21.75" customHeight="1">
      <c r="A455" s="110" t="s">
        <v>2151</v>
      </c>
      <c r="B455" s="110" t="s">
        <v>2152</v>
      </c>
      <c r="C455" s="110" t="s">
        <v>15</v>
      </c>
      <c r="D455" s="110" t="s">
        <v>434</v>
      </c>
      <c r="E455" s="110" t="s">
        <v>435</v>
      </c>
      <c r="F455" s="111">
        <v>528.33</v>
      </c>
      <c r="G455" s="101" t="s">
        <v>2153</v>
      </c>
      <c r="H455" s="112">
        <v>43384</v>
      </c>
      <c r="I455" s="72" t="s">
        <v>2189</v>
      </c>
      <c r="J455" s="69">
        <v>2018</v>
      </c>
    </row>
    <row r="456" spans="1:10" ht="21.75" customHeight="1">
      <c r="A456" s="110" t="s">
        <v>2154</v>
      </c>
      <c r="B456" s="110" t="s">
        <v>216</v>
      </c>
      <c r="C456" s="110" t="s">
        <v>15</v>
      </c>
      <c r="D456" s="110" t="s">
        <v>2155</v>
      </c>
      <c r="E456" s="110" t="s">
        <v>2156</v>
      </c>
      <c r="F456" s="111">
        <v>6938.94</v>
      </c>
      <c r="G456" s="101" t="s">
        <v>2157</v>
      </c>
      <c r="H456" s="112">
        <v>43384</v>
      </c>
      <c r="I456" s="72" t="s">
        <v>2190</v>
      </c>
      <c r="J456" s="69">
        <v>2018</v>
      </c>
    </row>
    <row r="457" spans="1:10" ht="21.75" customHeight="1">
      <c r="A457" s="110" t="s">
        <v>2161</v>
      </c>
      <c r="B457" s="110" t="s">
        <v>2162</v>
      </c>
      <c r="C457" s="110" t="s">
        <v>15</v>
      </c>
      <c r="D457" s="110" t="s">
        <v>1834</v>
      </c>
      <c r="E457" s="110" t="s">
        <v>1835</v>
      </c>
      <c r="F457" s="111">
        <v>320</v>
      </c>
      <c r="G457" s="101" t="s">
        <v>2163</v>
      </c>
      <c r="H457" s="112">
        <v>43384</v>
      </c>
      <c r="I457" s="72" t="s">
        <v>2191</v>
      </c>
      <c r="J457" s="69">
        <v>2018</v>
      </c>
    </row>
    <row r="458" spans="1:10" ht="21.75" customHeight="1">
      <c r="A458" s="110" t="s">
        <v>2164</v>
      </c>
      <c r="B458" s="110" t="s">
        <v>2165</v>
      </c>
      <c r="C458" s="110" t="s">
        <v>15</v>
      </c>
      <c r="D458" s="110" t="s">
        <v>2166</v>
      </c>
      <c r="E458" s="110" t="s">
        <v>2167</v>
      </c>
      <c r="F458" s="111">
        <v>2168.41</v>
      </c>
      <c r="G458" s="101" t="s">
        <v>2168</v>
      </c>
      <c r="H458" s="112">
        <v>43384</v>
      </c>
      <c r="I458" s="72" t="s">
        <v>2192</v>
      </c>
      <c r="J458" s="69">
        <v>2018</v>
      </c>
    </row>
    <row r="459" spans="1:10" ht="21.75" customHeight="1">
      <c r="A459" s="110" t="s">
        <v>2169</v>
      </c>
      <c r="B459" s="110" t="s">
        <v>2170</v>
      </c>
      <c r="C459" s="110" t="s">
        <v>15</v>
      </c>
      <c r="D459" s="110" t="s">
        <v>123</v>
      </c>
      <c r="E459" s="110" t="s">
        <v>124</v>
      </c>
      <c r="F459" s="111">
        <v>1723</v>
      </c>
      <c r="G459" s="101" t="s">
        <v>2171</v>
      </c>
      <c r="H459" s="112">
        <v>43385</v>
      </c>
      <c r="I459" s="72" t="s">
        <v>2193</v>
      </c>
      <c r="J459" s="69">
        <v>2018</v>
      </c>
    </row>
    <row r="460" spans="1:10" ht="21.75" customHeight="1">
      <c r="A460" s="131" t="s">
        <v>2222</v>
      </c>
      <c r="B460" s="131" t="s">
        <v>2223</v>
      </c>
      <c r="C460" s="131" t="s">
        <v>15</v>
      </c>
      <c r="D460" s="131" t="s">
        <v>2224</v>
      </c>
      <c r="E460" s="131" t="s">
        <v>2225</v>
      </c>
      <c r="F460" s="132">
        <v>8800</v>
      </c>
      <c r="G460" s="78" t="s">
        <v>2226</v>
      </c>
      <c r="H460" s="133">
        <v>43385</v>
      </c>
      <c r="I460" s="72" t="s">
        <v>2267</v>
      </c>
      <c r="J460" s="69">
        <v>2018</v>
      </c>
    </row>
    <row r="461" spans="1:10" ht="21.75" customHeight="1">
      <c r="A461" s="128" t="s">
        <v>2194</v>
      </c>
      <c r="B461" s="128" t="s">
        <v>1642</v>
      </c>
      <c r="C461" s="128" t="s">
        <v>15</v>
      </c>
      <c r="D461" s="128" t="s">
        <v>594</v>
      </c>
      <c r="E461" s="128" t="s">
        <v>595</v>
      </c>
      <c r="F461" s="129">
        <v>454</v>
      </c>
      <c r="G461" s="45" t="s">
        <v>2195</v>
      </c>
      <c r="H461" s="130">
        <v>43388</v>
      </c>
      <c r="I461" s="72" t="s">
        <v>2215</v>
      </c>
      <c r="J461" s="69">
        <v>2018</v>
      </c>
    </row>
    <row r="462" spans="1:10" ht="21.75" customHeight="1">
      <c r="A462" s="128" t="s">
        <v>2196</v>
      </c>
      <c r="B462" s="128" t="s">
        <v>2197</v>
      </c>
      <c r="C462" s="128" t="s">
        <v>15</v>
      </c>
      <c r="D462" s="128" t="s">
        <v>1670</v>
      </c>
      <c r="E462" s="128" t="s">
        <v>2020</v>
      </c>
      <c r="F462" s="129">
        <v>957.5</v>
      </c>
      <c r="G462" s="45" t="s">
        <v>2198</v>
      </c>
      <c r="H462" s="130">
        <v>43388</v>
      </c>
      <c r="I462" s="72" t="s">
        <v>2216</v>
      </c>
      <c r="J462" s="69">
        <v>2018</v>
      </c>
    </row>
    <row r="463" spans="1:10" ht="21.75" customHeight="1">
      <c r="A463" s="128" t="s">
        <v>2199</v>
      </c>
      <c r="B463" s="128" t="s">
        <v>2200</v>
      </c>
      <c r="C463" s="128" t="s">
        <v>15</v>
      </c>
      <c r="D463" s="128" t="s">
        <v>341</v>
      </c>
      <c r="E463" s="128" t="s">
        <v>355</v>
      </c>
      <c r="F463" s="129">
        <v>3600</v>
      </c>
      <c r="G463" s="45" t="s">
        <v>2201</v>
      </c>
      <c r="H463" s="130">
        <v>43388</v>
      </c>
      <c r="I463" s="72" t="s">
        <v>2217</v>
      </c>
      <c r="J463" s="69">
        <v>2018</v>
      </c>
    </row>
    <row r="464" spans="1:10" ht="21.75" customHeight="1">
      <c r="A464" s="128" t="s">
        <v>2207</v>
      </c>
      <c r="B464" s="128" t="s">
        <v>2208</v>
      </c>
      <c r="C464" s="128" t="s">
        <v>15</v>
      </c>
      <c r="D464" s="128" t="s">
        <v>118</v>
      </c>
      <c r="E464" s="128" t="s">
        <v>119</v>
      </c>
      <c r="F464" s="129">
        <v>229.7</v>
      </c>
      <c r="G464" s="45" t="s">
        <v>2209</v>
      </c>
      <c r="H464" s="130">
        <v>43390</v>
      </c>
      <c r="I464" s="72" t="s">
        <v>2218</v>
      </c>
      <c r="J464" s="69">
        <v>2018</v>
      </c>
    </row>
    <row r="465" spans="1:10" ht="21.75" customHeight="1">
      <c r="A465" s="128" t="s">
        <v>2210</v>
      </c>
      <c r="B465" s="128" t="s">
        <v>518</v>
      </c>
      <c r="C465" s="128" t="s">
        <v>15</v>
      </c>
      <c r="D465" s="128" t="s">
        <v>349</v>
      </c>
      <c r="E465" s="128" t="s">
        <v>363</v>
      </c>
      <c r="F465" s="129">
        <v>596.5</v>
      </c>
      <c r="G465" s="45" t="s">
        <v>2211</v>
      </c>
      <c r="H465" s="130">
        <v>43390</v>
      </c>
      <c r="I465" s="72" t="s">
        <v>2219</v>
      </c>
      <c r="J465" s="69">
        <v>2018</v>
      </c>
    </row>
    <row r="466" spans="1:10" ht="21.75" customHeight="1">
      <c r="A466" s="43" t="s">
        <v>2202</v>
      </c>
      <c r="B466" s="43" t="s">
        <v>2203</v>
      </c>
      <c r="C466" s="43" t="s">
        <v>15</v>
      </c>
      <c r="D466" s="43" t="s">
        <v>2204</v>
      </c>
      <c r="E466" s="43" t="s">
        <v>2205</v>
      </c>
      <c r="F466" s="44">
        <v>37000</v>
      </c>
      <c r="G466" s="45" t="s">
        <v>2206</v>
      </c>
      <c r="H466" s="46">
        <v>43389</v>
      </c>
      <c r="I466" s="72" t="s">
        <v>2220</v>
      </c>
      <c r="J466" s="69">
        <v>2018</v>
      </c>
    </row>
    <row r="467" spans="1:10" ht="21.75" customHeight="1">
      <c r="A467" s="128" t="s">
        <v>2212</v>
      </c>
      <c r="B467" s="128" t="s">
        <v>2213</v>
      </c>
      <c r="C467" s="128" t="s">
        <v>15</v>
      </c>
      <c r="D467" s="128" t="s">
        <v>643</v>
      </c>
      <c r="E467" s="128" t="s">
        <v>644</v>
      </c>
      <c r="F467" s="129">
        <v>7800</v>
      </c>
      <c r="G467" s="45" t="s">
        <v>2214</v>
      </c>
      <c r="H467" s="130">
        <v>43391</v>
      </c>
      <c r="I467" s="72" t="s">
        <v>2221</v>
      </c>
      <c r="J467" s="69">
        <v>2018</v>
      </c>
    </row>
    <row r="468" spans="1:10" ht="21.75" customHeight="1">
      <c r="A468" s="131" t="s">
        <v>2227</v>
      </c>
      <c r="B468" s="131" t="s">
        <v>2228</v>
      </c>
      <c r="C468" s="131" t="s">
        <v>15</v>
      </c>
      <c r="D468" s="131" t="s">
        <v>2229</v>
      </c>
      <c r="E468" s="131" t="s">
        <v>2230</v>
      </c>
      <c r="F468" s="132">
        <v>38000</v>
      </c>
      <c r="G468" s="78" t="s">
        <v>2231</v>
      </c>
      <c r="H468" s="133">
        <v>43392</v>
      </c>
      <c r="I468" s="72" t="s">
        <v>2268</v>
      </c>
      <c r="J468" s="69">
        <v>2018</v>
      </c>
    </row>
    <row r="469" spans="1:10" ht="21.75" customHeight="1">
      <c r="A469" s="131" t="s">
        <v>2292</v>
      </c>
      <c r="B469" s="131" t="s">
        <v>2293</v>
      </c>
      <c r="C469" s="131" t="s">
        <v>15</v>
      </c>
      <c r="D469" s="131" t="s">
        <v>229</v>
      </c>
      <c r="E469" s="131" t="s">
        <v>535</v>
      </c>
      <c r="F469" s="132">
        <v>2856</v>
      </c>
      <c r="G469" s="78" t="s">
        <v>2294</v>
      </c>
      <c r="H469" s="133">
        <v>43412</v>
      </c>
      <c r="I469" s="72" t="s">
        <v>2333</v>
      </c>
      <c r="J469" s="69">
        <v>2018</v>
      </c>
    </row>
    <row r="470" spans="1:10" ht="21.75" customHeight="1">
      <c r="A470" s="131" t="s">
        <v>2240</v>
      </c>
      <c r="B470" s="131" t="s">
        <v>2208</v>
      </c>
      <c r="C470" s="131" t="s">
        <v>15</v>
      </c>
      <c r="D470" s="131" t="s">
        <v>2155</v>
      </c>
      <c r="E470" s="131" t="s">
        <v>2156</v>
      </c>
      <c r="F470" s="132">
        <v>1054.4</v>
      </c>
      <c r="G470" s="78" t="s">
        <v>2241</v>
      </c>
      <c r="H470" s="133">
        <v>43398</v>
      </c>
      <c r="I470" s="72" t="s">
        <v>2271</v>
      </c>
      <c r="J470" s="69">
        <v>2018</v>
      </c>
    </row>
    <row r="471" spans="1:10" ht="21.75" customHeight="1">
      <c r="A471" s="131" t="s">
        <v>2242</v>
      </c>
      <c r="B471" s="131" t="s">
        <v>2243</v>
      </c>
      <c r="C471" s="131" t="s">
        <v>15</v>
      </c>
      <c r="D471" s="131" t="s">
        <v>478</v>
      </c>
      <c r="E471" s="131" t="s">
        <v>479</v>
      </c>
      <c r="F471" s="132">
        <v>12000</v>
      </c>
      <c r="G471" s="78" t="s">
        <v>2244</v>
      </c>
      <c r="H471" s="133">
        <v>43396</v>
      </c>
      <c r="I471" s="72" t="s">
        <v>2272</v>
      </c>
      <c r="J471" s="69">
        <v>2018</v>
      </c>
    </row>
    <row r="472" spans="1:10" ht="21.75" customHeight="1">
      <c r="A472" s="131" t="s">
        <v>2245</v>
      </c>
      <c r="B472" s="131" t="s">
        <v>2246</v>
      </c>
      <c r="C472" s="131" t="s">
        <v>15</v>
      </c>
      <c r="D472" s="131" t="s">
        <v>681</v>
      </c>
      <c r="E472" s="131" t="s">
        <v>682</v>
      </c>
      <c r="F472" s="132">
        <v>1816.75</v>
      </c>
      <c r="G472" s="78" t="s">
        <v>2247</v>
      </c>
      <c r="H472" s="133">
        <v>43399</v>
      </c>
      <c r="I472" s="72" t="s">
        <v>2273</v>
      </c>
      <c r="J472" s="69">
        <v>2018</v>
      </c>
    </row>
    <row r="473" spans="1:10" ht="21.75" customHeight="1">
      <c r="A473" s="43" t="s">
        <v>2248</v>
      </c>
      <c r="B473" s="43" t="s">
        <v>2249</v>
      </c>
      <c r="C473" s="43" t="s">
        <v>15</v>
      </c>
      <c r="D473" s="43" t="s">
        <v>665</v>
      </c>
      <c r="E473" s="43" t="s">
        <v>666</v>
      </c>
      <c r="F473" s="44">
        <v>1450</v>
      </c>
      <c r="G473" s="45">
        <v>18998</v>
      </c>
      <c r="H473" s="46">
        <v>43396</v>
      </c>
      <c r="I473" s="72" t="s">
        <v>2274</v>
      </c>
      <c r="J473" s="69">
        <v>2018</v>
      </c>
    </row>
    <row r="474" spans="1:10" ht="21.75" customHeight="1">
      <c r="A474" s="22" t="s">
        <v>2232</v>
      </c>
      <c r="B474" s="22" t="s">
        <v>2233</v>
      </c>
      <c r="C474" s="22" t="s">
        <v>15</v>
      </c>
      <c r="D474" s="22" t="s">
        <v>1464</v>
      </c>
      <c r="E474" s="22" t="s">
        <v>1465</v>
      </c>
      <c r="F474" s="29">
        <v>20000</v>
      </c>
      <c r="G474" s="78" t="s">
        <v>2234</v>
      </c>
      <c r="H474" s="32">
        <v>43398</v>
      </c>
      <c r="I474" s="72" t="s">
        <v>2269</v>
      </c>
      <c r="J474" s="69">
        <v>2018</v>
      </c>
    </row>
    <row r="475" spans="1:10" ht="21.75" customHeight="1">
      <c r="A475" s="131" t="s">
        <v>2250</v>
      </c>
      <c r="B475" s="110" t="s">
        <v>2251</v>
      </c>
      <c r="C475" s="131" t="s">
        <v>15</v>
      </c>
      <c r="D475" s="131" t="s">
        <v>65</v>
      </c>
      <c r="E475" s="131" t="s">
        <v>66</v>
      </c>
      <c r="F475" s="132">
        <v>10690</v>
      </c>
      <c r="G475" s="78" t="s">
        <v>2252</v>
      </c>
      <c r="H475" s="133">
        <v>43399</v>
      </c>
      <c r="I475" s="72" t="s">
        <v>2275</v>
      </c>
      <c r="J475" s="69">
        <v>2018</v>
      </c>
    </row>
    <row r="476" spans="1:10" ht="21.75" customHeight="1">
      <c r="A476" s="128" t="s">
        <v>2235</v>
      </c>
      <c r="B476" s="128" t="s">
        <v>2236</v>
      </c>
      <c r="C476" s="128" t="s">
        <v>15</v>
      </c>
      <c r="D476" s="128" t="s">
        <v>2237</v>
      </c>
      <c r="E476" s="128" t="s">
        <v>2238</v>
      </c>
      <c r="F476" s="129">
        <v>27500</v>
      </c>
      <c r="G476" s="134" t="s">
        <v>2239</v>
      </c>
      <c r="H476" s="130">
        <v>43398</v>
      </c>
      <c r="I476" s="72" t="s">
        <v>2270</v>
      </c>
      <c r="J476" s="69">
        <v>2018</v>
      </c>
    </row>
    <row r="477" spans="1:10" ht="21.75" customHeight="1">
      <c r="A477" s="131" t="s">
        <v>2253</v>
      </c>
      <c r="B477" s="131" t="s">
        <v>2254</v>
      </c>
      <c r="C477" s="131" t="s">
        <v>15</v>
      </c>
      <c r="D477" s="131" t="s">
        <v>166</v>
      </c>
      <c r="E477" s="131" t="s">
        <v>167</v>
      </c>
      <c r="F477" s="132">
        <v>1816.1</v>
      </c>
      <c r="G477" s="78" t="s">
        <v>2255</v>
      </c>
      <c r="H477" s="133">
        <v>43403</v>
      </c>
      <c r="I477" s="72" t="s">
        <v>2276</v>
      </c>
      <c r="J477" s="69">
        <v>2018</v>
      </c>
    </row>
    <row r="478" spans="1:10" ht="21.75" customHeight="1">
      <c r="A478" s="131" t="s">
        <v>2281</v>
      </c>
      <c r="B478" s="131" t="s">
        <v>2282</v>
      </c>
      <c r="C478" s="131" t="s">
        <v>15</v>
      </c>
      <c r="D478" s="131" t="s">
        <v>681</v>
      </c>
      <c r="E478" s="131" t="s">
        <v>682</v>
      </c>
      <c r="F478" s="132">
        <v>77.98</v>
      </c>
      <c r="G478" s="78" t="s">
        <v>2283</v>
      </c>
      <c r="H478" s="133">
        <v>43410</v>
      </c>
      <c r="I478" s="72" t="s">
        <v>2334</v>
      </c>
      <c r="J478" s="69">
        <v>2018</v>
      </c>
    </row>
    <row r="479" spans="1:10" ht="21.75" customHeight="1">
      <c r="A479" s="128" t="s">
        <v>2256</v>
      </c>
      <c r="B479" s="128" t="s">
        <v>2257</v>
      </c>
      <c r="C479" s="128" t="s">
        <v>15</v>
      </c>
      <c r="D479" s="128" t="s">
        <v>424</v>
      </c>
      <c r="E479" s="128" t="s">
        <v>425</v>
      </c>
      <c r="F479" s="129">
        <v>414</v>
      </c>
      <c r="G479" s="49" t="s">
        <v>2258</v>
      </c>
      <c r="H479" s="130">
        <v>43409</v>
      </c>
      <c r="I479" s="72" t="s">
        <v>2277</v>
      </c>
      <c r="J479" s="69">
        <v>2018</v>
      </c>
    </row>
    <row r="480" spans="1:10" ht="21.75" customHeight="1">
      <c r="A480" s="128" t="s">
        <v>2259</v>
      </c>
      <c r="B480" s="128" t="s">
        <v>2260</v>
      </c>
      <c r="C480" s="128" t="s">
        <v>15</v>
      </c>
      <c r="D480" s="128" t="s">
        <v>665</v>
      </c>
      <c r="E480" s="128" t="s">
        <v>666</v>
      </c>
      <c r="F480" s="129">
        <v>1028.6</v>
      </c>
      <c r="G480" s="49" t="s">
        <v>2261</v>
      </c>
      <c r="H480" s="130">
        <v>43409</v>
      </c>
      <c r="I480" s="72" t="s">
        <v>2278</v>
      </c>
      <c r="J480" s="69">
        <v>2018</v>
      </c>
    </row>
    <row r="481" spans="1:10" ht="21.75" customHeight="1">
      <c r="A481" s="128" t="s">
        <v>2262</v>
      </c>
      <c r="B481" s="128" t="s">
        <v>2263</v>
      </c>
      <c r="C481" s="128" t="s">
        <v>15</v>
      </c>
      <c r="D481" s="128" t="s">
        <v>105</v>
      </c>
      <c r="E481" s="128" t="s">
        <v>106</v>
      </c>
      <c r="F481" s="129">
        <v>70</v>
      </c>
      <c r="G481" s="49" t="s">
        <v>2264</v>
      </c>
      <c r="H481" s="130">
        <v>43409</v>
      </c>
      <c r="I481" s="72" t="s">
        <v>2279</v>
      </c>
      <c r="J481" s="69">
        <v>2018</v>
      </c>
    </row>
    <row r="482" spans="1:10" ht="21.75" customHeight="1">
      <c r="A482" s="128" t="s">
        <v>2265</v>
      </c>
      <c r="B482" s="128" t="s">
        <v>2266</v>
      </c>
      <c r="C482" s="128" t="s">
        <v>15</v>
      </c>
      <c r="D482" s="128" t="s">
        <v>941</v>
      </c>
      <c r="E482" s="128" t="s">
        <v>942</v>
      </c>
      <c r="F482" s="129">
        <v>881</v>
      </c>
      <c r="G482" s="49">
        <v>19006</v>
      </c>
      <c r="H482" s="130">
        <v>43410</v>
      </c>
      <c r="I482" s="72" t="s">
        <v>2280</v>
      </c>
      <c r="J482" s="69">
        <v>2018</v>
      </c>
    </row>
    <row r="483" spans="1:10" ht="21.75" customHeight="1">
      <c r="A483" s="131" t="s">
        <v>2284</v>
      </c>
      <c r="B483" s="131" t="s">
        <v>2266</v>
      </c>
      <c r="C483" s="131" t="s">
        <v>15</v>
      </c>
      <c r="D483" s="131" t="s">
        <v>40</v>
      </c>
      <c r="E483" s="131" t="s">
        <v>41</v>
      </c>
      <c r="F483" s="132">
        <v>3883.5</v>
      </c>
      <c r="G483" s="78" t="s">
        <v>2285</v>
      </c>
      <c r="H483" s="133">
        <v>43410</v>
      </c>
      <c r="I483" s="72" t="s">
        <v>2335</v>
      </c>
      <c r="J483" s="69">
        <v>2018</v>
      </c>
    </row>
    <row r="484" spans="1:10" ht="21.75" customHeight="1">
      <c r="A484" s="131" t="s">
        <v>2289</v>
      </c>
      <c r="B484" s="131" t="s">
        <v>2290</v>
      </c>
      <c r="C484" s="131" t="s">
        <v>15</v>
      </c>
      <c r="D484" s="131" t="s">
        <v>342</v>
      </c>
      <c r="E484" s="131" t="s">
        <v>356</v>
      </c>
      <c r="F484" s="132">
        <v>710</v>
      </c>
      <c r="G484" s="78" t="s">
        <v>2291</v>
      </c>
      <c r="H484" s="133">
        <v>43412</v>
      </c>
      <c r="I484" s="72" t="s">
        <v>2336</v>
      </c>
      <c r="J484" s="69">
        <v>2018</v>
      </c>
    </row>
    <row r="485" spans="1:10" ht="21.75" customHeight="1">
      <c r="A485" s="131" t="s">
        <v>2286</v>
      </c>
      <c r="B485" s="131" t="s">
        <v>2287</v>
      </c>
      <c r="C485" s="131" t="s">
        <v>19</v>
      </c>
      <c r="D485" s="131" t="s">
        <v>1327</v>
      </c>
      <c r="E485" s="131" t="s">
        <v>1328</v>
      </c>
      <c r="F485" s="132">
        <v>8218.4</v>
      </c>
      <c r="G485" s="78" t="s">
        <v>2288</v>
      </c>
      <c r="H485" s="133">
        <v>43412</v>
      </c>
      <c r="I485" s="72" t="s">
        <v>2337</v>
      </c>
      <c r="J485" s="69">
        <v>2018</v>
      </c>
    </row>
    <row r="486" spans="1:10" ht="21.75" customHeight="1">
      <c r="A486" s="131" t="s">
        <v>2297</v>
      </c>
      <c r="B486" s="131" t="s">
        <v>2298</v>
      </c>
      <c r="C486" s="131" t="s">
        <v>15</v>
      </c>
      <c r="D486" s="131" t="s">
        <v>1885</v>
      </c>
      <c r="E486" s="131" t="s">
        <v>1886</v>
      </c>
      <c r="F486" s="132">
        <v>3000</v>
      </c>
      <c r="G486" s="78" t="s">
        <v>2299</v>
      </c>
      <c r="H486" s="133">
        <v>43412</v>
      </c>
      <c r="I486" s="72" t="s">
        <v>2338</v>
      </c>
      <c r="J486" s="69">
        <v>2018</v>
      </c>
    </row>
    <row r="487" spans="1:10" ht="21.75" customHeight="1">
      <c r="A487" s="131" t="s">
        <v>2295</v>
      </c>
      <c r="B487" s="131" t="s">
        <v>1957</v>
      </c>
      <c r="C487" s="131" t="s">
        <v>19</v>
      </c>
      <c r="D487" s="131" t="s">
        <v>30</v>
      </c>
      <c r="E487" s="131" t="s">
        <v>31</v>
      </c>
      <c r="F487" s="132">
        <v>6290</v>
      </c>
      <c r="G487" s="78" t="s">
        <v>2296</v>
      </c>
      <c r="H487" s="133">
        <v>43412</v>
      </c>
      <c r="I487" s="72" t="s">
        <v>2339</v>
      </c>
      <c r="J487" s="69">
        <v>2018</v>
      </c>
    </row>
    <row r="488" spans="1:10" ht="21.75" customHeight="1">
      <c r="A488" s="131" t="s">
        <v>2592</v>
      </c>
      <c r="B488" s="131" t="s">
        <v>2593</v>
      </c>
      <c r="C488" s="131" t="s">
        <v>15</v>
      </c>
      <c r="D488" s="131" t="s">
        <v>105</v>
      </c>
      <c r="E488" s="131" t="s">
        <v>106</v>
      </c>
      <c r="F488" s="135">
        <v>200</v>
      </c>
      <c r="G488" s="101" t="s">
        <v>2594</v>
      </c>
      <c r="H488" s="136">
        <v>43455</v>
      </c>
      <c r="I488" s="72" t="s">
        <v>2599</v>
      </c>
      <c r="J488" s="69">
        <v>2018</v>
      </c>
    </row>
    <row r="489" spans="1:10" ht="21.75" customHeight="1">
      <c r="A489" s="131" t="s">
        <v>2303</v>
      </c>
      <c r="B489" s="131" t="s">
        <v>2140</v>
      </c>
      <c r="C489" s="131" t="s">
        <v>15</v>
      </c>
      <c r="D489" s="131" t="s">
        <v>40</v>
      </c>
      <c r="E489" s="131" t="s">
        <v>41</v>
      </c>
      <c r="F489" s="132">
        <v>1010.02</v>
      </c>
      <c r="G489" s="78" t="s">
        <v>2304</v>
      </c>
      <c r="H489" s="133">
        <v>43417</v>
      </c>
      <c r="I489" s="72" t="s">
        <v>2340</v>
      </c>
      <c r="J489" s="69">
        <v>2018</v>
      </c>
    </row>
    <row r="490" spans="1:10" ht="21.75" customHeight="1">
      <c r="A490" s="131" t="s">
        <v>2300</v>
      </c>
      <c r="B490" s="131" t="s">
        <v>2301</v>
      </c>
      <c r="C490" s="131" t="s">
        <v>15</v>
      </c>
      <c r="D490" s="131" t="s">
        <v>1907</v>
      </c>
      <c r="E490" s="131" t="s">
        <v>1908</v>
      </c>
      <c r="F490" s="132">
        <v>4965.9</v>
      </c>
      <c r="G490" s="78" t="s">
        <v>2302</v>
      </c>
      <c r="H490" s="133">
        <v>43417</v>
      </c>
      <c r="I490" s="72" t="s">
        <v>2341</v>
      </c>
      <c r="J490" s="69">
        <v>2018</v>
      </c>
    </row>
    <row r="491" spans="1:10" ht="21.75" customHeight="1">
      <c r="A491" s="131" t="s">
        <v>2321</v>
      </c>
      <c r="B491" s="131" t="s">
        <v>2322</v>
      </c>
      <c r="C491" s="131" t="s">
        <v>15</v>
      </c>
      <c r="D491" s="131" t="s">
        <v>229</v>
      </c>
      <c r="E491" s="131" t="s">
        <v>535</v>
      </c>
      <c r="F491" s="132">
        <v>808.9</v>
      </c>
      <c r="G491" s="78" t="s">
        <v>2323</v>
      </c>
      <c r="H491" s="133">
        <v>43423</v>
      </c>
      <c r="I491" s="72" t="s">
        <v>2342</v>
      </c>
      <c r="J491" s="69">
        <v>2018</v>
      </c>
    </row>
    <row r="492" spans="1:10" ht="21.75" customHeight="1">
      <c r="A492" s="131" t="s">
        <v>2310</v>
      </c>
      <c r="B492" s="131" t="s">
        <v>2311</v>
      </c>
      <c r="C492" s="131" t="s">
        <v>15</v>
      </c>
      <c r="D492" s="131" t="s">
        <v>665</v>
      </c>
      <c r="E492" s="131" t="s">
        <v>666</v>
      </c>
      <c r="F492" s="132">
        <v>357</v>
      </c>
      <c r="G492" s="78" t="s">
        <v>2312</v>
      </c>
      <c r="H492" s="133">
        <v>43419</v>
      </c>
      <c r="I492" s="72" t="s">
        <v>2343</v>
      </c>
      <c r="J492" s="69">
        <v>2018</v>
      </c>
    </row>
    <row r="493" spans="1:10" ht="21.75" customHeight="1">
      <c r="A493" s="131" t="s">
        <v>2305</v>
      </c>
      <c r="B493" s="131" t="s">
        <v>2306</v>
      </c>
      <c r="C493" s="131" t="s">
        <v>15</v>
      </c>
      <c r="D493" s="131" t="s">
        <v>2307</v>
      </c>
      <c r="E493" s="131" t="s">
        <v>2308</v>
      </c>
      <c r="F493" s="132">
        <v>4000</v>
      </c>
      <c r="G493" s="78" t="s">
        <v>2309</v>
      </c>
      <c r="H493" s="133">
        <v>43418</v>
      </c>
      <c r="I493" s="72" t="s">
        <v>2344</v>
      </c>
      <c r="J493" s="69">
        <v>2018</v>
      </c>
    </row>
    <row r="494" spans="1:10" ht="21.75" customHeight="1">
      <c r="A494" s="131" t="s">
        <v>2319</v>
      </c>
      <c r="B494" s="131" t="s">
        <v>433</v>
      </c>
      <c r="C494" s="131" t="s">
        <v>15</v>
      </c>
      <c r="D494" s="131" t="s">
        <v>434</v>
      </c>
      <c r="E494" s="131" t="s">
        <v>435</v>
      </c>
      <c r="F494" s="132">
        <v>1236.54</v>
      </c>
      <c r="G494" s="78" t="s">
        <v>2320</v>
      </c>
      <c r="H494" s="133">
        <v>43423</v>
      </c>
      <c r="I494" s="72" t="s">
        <v>2345</v>
      </c>
      <c r="J494" s="69">
        <v>2018</v>
      </c>
    </row>
    <row r="495" spans="1:10" ht="21.75" customHeight="1">
      <c r="A495" s="131" t="s">
        <v>2313</v>
      </c>
      <c r="B495" s="131" t="s">
        <v>2314</v>
      </c>
      <c r="C495" s="131" t="s">
        <v>15</v>
      </c>
      <c r="D495" s="131" t="s">
        <v>504</v>
      </c>
      <c r="E495" s="131" t="s">
        <v>505</v>
      </c>
      <c r="F495" s="132">
        <v>384</v>
      </c>
      <c r="G495" s="78" t="s">
        <v>2315</v>
      </c>
      <c r="H495" s="133">
        <v>43420</v>
      </c>
      <c r="I495" s="72" t="s">
        <v>2346</v>
      </c>
      <c r="J495" s="69">
        <v>2018</v>
      </c>
    </row>
    <row r="496" spans="1:10" ht="21.75" customHeight="1">
      <c r="A496" s="131" t="s">
        <v>2324</v>
      </c>
      <c r="B496" s="131" t="s">
        <v>2325</v>
      </c>
      <c r="C496" s="131" t="s">
        <v>15</v>
      </c>
      <c r="D496" s="131" t="s">
        <v>293</v>
      </c>
      <c r="E496" s="131" t="s">
        <v>292</v>
      </c>
      <c r="F496" s="132">
        <v>23</v>
      </c>
      <c r="G496" s="78" t="s">
        <v>2326</v>
      </c>
      <c r="H496" s="133">
        <v>43423</v>
      </c>
      <c r="I496" s="72" t="s">
        <v>2347</v>
      </c>
      <c r="J496" s="69">
        <v>2018</v>
      </c>
    </row>
    <row r="497" spans="1:10" ht="21.75" customHeight="1">
      <c r="A497" s="131" t="s">
        <v>2316</v>
      </c>
      <c r="B497" s="131" t="s">
        <v>2317</v>
      </c>
      <c r="C497" s="131" t="s">
        <v>15</v>
      </c>
      <c r="D497" s="131" t="s">
        <v>105</v>
      </c>
      <c r="E497" s="131" t="s">
        <v>106</v>
      </c>
      <c r="F497" s="132">
        <v>960</v>
      </c>
      <c r="G497" s="78" t="s">
        <v>2318</v>
      </c>
      <c r="H497" s="133">
        <v>43420</v>
      </c>
      <c r="I497" s="72" t="s">
        <v>2348</v>
      </c>
      <c r="J497" s="69">
        <v>2018</v>
      </c>
    </row>
    <row r="498" spans="1:10" ht="21.75" customHeight="1">
      <c r="A498" s="131" t="s">
        <v>2354</v>
      </c>
      <c r="B498" s="131" t="s">
        <v>2355</v>
      </c>
      <c r="C498" s="131" t="s">
        <v>15</v>
      </c>
      <c r="D498" s="131" t="s">
        <v>434</v>
      </c>
      <c r="E498" s="131" t="s">
        <v>435</v>
      </c>
      <c r="F498" s="132">
        <v>303.2</v>
      </c>
      <c r="G498" s="78" t="s">
        <v>2356</v>
      </c>
      <c r="H498" s="133">
        <v>43425</v>
      </c>
      <c r="I498" s="72" t="s">
        <v>2431</v>
      </c>
      <c r="J498" s="69">
        <v>2018</v>
      </c>
    </row>
    <row r="499" spans="1:10" ht="21.75" customHeight="1">
      <c r="A499" s="131" t="s">
        <v>2351</v>
      </c>
      <c r="B499" s="131" t="s">
        <v>2352</v>
      </c>
      <c r="C499" s="131" t="s">
        <v>15</v>
      </c>
      <c r="D499" s="131" t="s">
        <v>341</v>
      </c>
      <c r="E499" s="131" t="s">
        <v>355</v>
      </c>
      <c r="F499" s="132">
        <v>30000</v>
      </c>
      <c r="G499" s="78" t="s">
        <v>2353</v>
      </c>
      <c r="H499" s="133">
        <v>43424</v>
      </c>
      <c r="I499" s="72" t="s">
        <v>2432</v>
      </c>
      <c r="J499" s="69">
        <v>2018</v>
      </c>
    </row>
    <row r="500" spans="1:10" ht="21.75" customHeight="1">
      <c r="A500" s="131" t="s">
        <v>2327</v>
      </c>
      <c r="B500" s="131" t="s">
        <v>2328</v>
      </c>
      <c r="C500" s="131" t="s">
        <v>15</v>
      </c>
      <c r="D500" s="131" t="s">
        <v>800</v>
      </c>
      <c r="E500" s="131" t="s">
        <v>801</v>
      </c>
      <c r="F500" s="132">
        <v>9003.45</v>
      </c>
      <c r="G500" s="78" t="s">
        <v>2329</v>
      </c>
      <c r="H500" s="133">
        <v>43424</v>
      </c>
      <c r="I500" s="72" t="s">
        <v>2349</v>
      </c>
      <c r="J500" s="69">
        <v>2018</v>
      </c>
    </row>
    <row r="501" spans="1:10" ht="21.75" customHeight="1">
      <c r="A501" s="131" t="s">
        <v>2330</v>
      </c>
      <c r="B501" s="131" t="s">
        <v>2331</v>
      </c>
      <c r="C501" s="131" t="s">
        <v>15</v>
      </c>
      <c r="D501" s="131" t="s">
        <v>665</v>
      </c>
      <c r="E501" s="131" t="s">
        <v>666</v>
      </c>
      <c r="F501" s="132">
        <v>6752</v>
      </c>
      <c r="G501" s="78" t="s">
        <v>2332</v>
      </c>
      <c r="H501" s="133">
        <v>43424</v>
      </c>
      <c r="I501" s="72" t="s">
        <v>2350</v>
      </c>
      <c r="J501" s="69">
        <v>2018</v>
      </c>
    </row>
    <row r="502" spans="1:10" ht="21.75" customHeight="1">
      <c r="A502" s="131" t="s">
        <v>2362</v>
      </c>
      <c r="B502" s="131" t="s">
        <v>2363</v>
      </c>
      <c r="C502" s="131" t="s">
        <v>15</v>
      </c>
      <c r="D502" s="131" t="s">
        <v>681</v>
      </c>
      <c r="E502" s="131" t="s">
        <v>682</v>
      </c>
      <c r="F502" s="132">
        <v>583.69</v>
      </c>
      <c r="G502" s="78" t="s">
        <v>2364</v>
      </c>
      <c r="H502" s="133">
        <v>43425</v>
      </c>
      <c r="I502" s="72" t="s">
        <v>2433</v>
      </c>
      <c r="J502" s="69">
        <v>2018</v>
      </c>
    </row>
    <row r="503" spans="1:10" ht="21.75" customHeight="1">
      <c r="A503" s="131" t="s">
        <v>2470</v>
      </c>
      <c r="B503" s="131" t="s">
        <v>2471</v>
      </c>
      <c r="C503" s="131" t="s">
        <v>19</v>
      </c>
      <c r="D503" s="131" t="s">
        <v>2472</v>
      </c>
      <c r="E503" s="131" t="s">
        <v>2473</v>
      </c>
      <c r="F503" s="29">
        <v>1551</v>
      </c>
      <c r="G503" s="78">
        <v>19031</v>
      </c>
      <c r="H503" s="32">
        <v>43440</v>
      </c>
      <c r="I503" s="72" t="s">
        <v>2531</v>
      </c>
      <c r="J503" s="69">
        <v>2018</v>
      </c>
    </row>
    <row r="504" spans="1:10" ht="21.75" customHeight="1">
      <c r="A504" s="131" t="s">
        <v>2357</v>
      </c>
      <c r="B504" s="131" t="s">
        <v>2358</v>
      </c>
      <c r="C504" s="131" t="s">
        <v>15</v>
      </c>
      <c r="D504" s="131" t="s">
        <v>2359</v>
      </c>
      <c r="E504" s="131" t="s">
        <v>2360</v>
      </c>
      <c r="F504" s="132">
        <v>245</v>
      </c>
      <c r="G504" s="78" t="s">
        <v>2361</v>
      </c>
      <c r="H504" s="133">
        <v>43425</v>
      </c>
      <c r="I504" s="72" t="s">
        <v>2434</v>
      </c>
      <c r="J504" s="69">
        <v>2018</v>
      </c>
    </row>
    <row r="505" spans="1:10" ht="21.75" customHeight="1">
      <c r="A505" s="131" t="s">
        <v>2365</v>
      </c>
      <c r="B505" s="131" t="s">
        <v>2366</v>
      </c>
      <c r="C505" s="131" t="s">
        <v>15</v>
      </c>
      <c r="D505" s="131" t="s">
        <v>1145</v>
      </c>
      <c r="E505" s="131" t="s">
        <v>1146</v>
      </c>
      <c r="F505" s="132">
        <v>4470</v>
      </c>
      <c r="G505" s="78" t="s">
        <v>2367</v>
      </c>
      <c r="H505" s="133">
        <v>43425</v>
      </c>
      <c r="I505" s="72" t="s">
        <v>2435</v>
      </c>
      <c r="J505" s="69">
        <v>2018</v>
      </c>
    </row>
    <row r="506" spans="1:10" ht="21.75" customHeight="1">
      <c r="A506" s="131" t="s">
        <v>2376</v>
      </c>
      <c r="B506" s="131" t="s">
        <v>2208</v>
      </c>
      <c r="C506" s="131" t="s">
        <v>15</v>
      </c>
      <c r="D506" s="131" t="s">
        <v>50</v>
      </c>
      <c r="E506" s="131" t="s">
        <v>51</v>
      </c>
      <c r="F506" s="132">
        <v>454.4</v>
      </c>
      <c r="G506" s="78" t="s">
        <v>2377</v>
      </c>
      <c r="H506" s="133">
        <v>43427</v>
      </c>
      <c r="I506" s="72" t="s">
        <v>2436</v>
      </c>
      <c r="J506" s="69">
        <v>2018</v>
      </c>
    </row>
    <row r="507" spans="1:10" ht="21.75" customHeight="1">
      <c r="A507" s="131" t="s">
        <v>2368</v>
      </c>
      <c r="B507" s="131" t="s">
        <v>2369</v>
      </c>
      <c r="C507" s="131" t="s">
        <v>15</v>
      </c>
      <c r="D507" s="131" t="s">
        <v>2370</v>
      </c>
      <c r="E507" s="131" t="s">
        <v>2371</v>
      </c>
      <c r="F507" s="132">
        <v>1180</v>
      </c>
      <c r="G507" s="78" t="s">
        <v>2372</v>
      </c>
      <c r="H507" s="133">
        <v>43425</v>
      </c>
      <c r="I507" s="72" t="s">
        <v>2437</v>
      </c>
      <c r="J507" s="69">
        <v>2018</v>
      </c>
    </row>
    <row r="508" spans="1:10" ht="21.75" customHeight="1">
      <c r="A508" s="131" t="s">
        <v>2380</v>
      </c>
      <c r="B508" s="131" t="s">
        <v>2381</v>
      </c>
      <c r="C508" s="131" t="s">
        <v>15</v>
      </c>
      <c r="D508" s="131" t="s">
        <v>50</v>
      </c>
      <c r="E508" s="131" t="s">
        <v>51</v>
      </c>
      <c r="F508" s="132">
        <v>140</v>
      </c>
      <c r="G508" s="78" t="s">
        <v>2382</v>
      </c>
      <c r="H508" s="133">
        <v>43430</v>
      </c>
      <c r="I508" s="72" t="s">
        <v>2438</v>
      </c>
      <c r="J508" s="69">
        <v>2018</v>
      </c>
    </row>
    <row r="509" spans="1:10" ht="21.75" customHeight="1">
      <c r="A509" s="131" t="s">
        <v>2378</v>
      </c>
      <c r="B509" s="131" t="s">
        <v>969</v>
      </c>
      <c r="C509" s="131" t="s">
        <v>15</v>
      </c>
      <c r="D509" s="131" t="s">
        <v>815</v>
      </c>
      <c r="E509" s="131" t="s">
        <v>816</v>
      </c>
      <c r="F509" s="132">
        <v>1365.1</v>
      </c>
      <c r="G509" s="78" t="s">
        <v>2379</v>
      </c>
      <c r="H509" s="133">
        <v>43427</v>
      </c>
      <c r="I509" s="72" t="s">
        <v>2439</v>
      </c>
      <c r="J509" s="69">
        <v>2018</v>
      </c>
    </row>
    <row r="510" spans="1:10" ht="21.75" customHeight="1">
      <c r="A510" s="131" t="s">
        <v>2373</v>
      </c>
      <c r="B510" s="131" t="s">
        <v>2374</v>
      </c>
      <c r="C510" s="131" t="s">
        <v>15</v>
      </c>
      <c r="D510" s="131" t="s">
        <v>349</v>
      </c>
      <c r="E510" s="131" t="s">
        <v>363</v>
      </c>
      <c r="F510" s="132">
        <v>2097</v>
      </c>
      <c r="G510" s="78" t="s">
        <v>2375</v>
      </c>
      <c r="H510" s="133">
        <v>43427</v>
      </c>
      <c r="I510" s="72" t="s">
        <v>2440</v>
      </c>
      <c r="J510" s="69">
        <v>2018</v>
      </c>
    </row>
    <row r="511" spans="1:10" ht="21.75" customHeight="1">
      <c r="A511" s="131" t="s">
        <v>2383</v>
      </c>
      <c r="B511" s="131" t="s">
        <v>2384</v>
      </c>
      <c r="C511" s="131" t="s">
        <v>15</v>
      </c>
      <c r="D511" s="131" t="s">
        <v>105</v>
      </c>
      <c r="E511" s="131" t="s">
        <v>106</v>
      </c>
      <c r="F511" s="132">
        <v>280</v>
      </c>
      <c r="G511" s="78" t="s">
        <v>2385</v>
      </c>
      <c r="H511" s="133">
        <v>43430</v>
      </c>
      <c r="I511" s="72" t="s">
        <v>2441</v>
      </c>
      <c r="J511" s="69">
        <v>2018</v>
      </c>
    </row>
    <row r="512" spans="1:10" ht="21.75" customHeight="1">
      <c r="A512" s="131" t="s">
        <v>2395</v>
      </c>
      <c r="B512" s="131" t="s">
        <v>2396</v>
      </c>
      <c r="C512" s="131" t="s">
        <v>15</v>
      </c>
      <c r="D512" s="131" t="s">
        <v>229</v>
      </c>
      <c r="E512" s="131" t="s">
        <v>535</v>
      </c>
      <c r="F512" s="132">
        <v>289.8</v>
      </c>
      <c r="G512" s="78" t="s">
        <v>2397</v>
      </c>
      <c r="H512" s="133">
        <v>43431</v>
      </c>
      <c r="I512" s="72" t="s">
        <v>2442</v>
      </c>
      <c r="J512" s="69">
        <v>2018</v>
      </c>
    </row>
    <row r="513" spans="1:10" ht="21.75" customHeight="1">
      <c r="A513" s="131" t="s">
        <v>2398</v>
      </c>
      <c r="B513" s="131" t="s">
        <v>2399</v>
      </c>
      <c r="C513" s="131" t="s">
        <v>15</v>
      </c>
      <c r="D513" s="131" t="s">
        <v>424</v>
      </c>
      <c r="E513" s="131" t="s">
        <v>425</v>
      </c>
      <c r="F513" s="132">
        <v>597</v>
      </c>
      <c r="G513" s="78" t="s">
        <v>2400</v>
      </c>
      <c r="H513" s="133">
        <v>43431</v>
      </c>
      <c r="I513" s="72" t="s">
        <v>2443</v>
      </c>
      <c r="J513" s="69">
        <v>2018</v>
      </c>
    </row>
    <row r="514" spans="1:10" ht="21.75" customHeight="1">
      <c r="A514" s="131" t="s">
        <v>2392</v>
      </c>
      <c r="B514" s="131" t="s">
        <v>2393</v>
      </c>
      <c r="C514" s="131" t="s">
        <v>15</v>
      </c>
      <c r="D514" s="131" t="s">
        <v>556</v>
      </c>
      <c r="E514" s="131" t="s">
        <v>557</v>
      </c>
      <c r="F514" s="132">
        <v>130</v>
      </c>
      <c r="G514" s="78" t="s">
        <v>2394</v>
      </c>
      <c r="H514" s="133">
        <v>43431</v>
      </c>
      <c r="I514" s="72" t="s">
        <v>2444</v>
      </c>
      <c r="J514" s="69">
        <v>2018</v>
      </c>
    </row>
    <row r="515" spans="1:10" ht="21.75" customHeight="1">
      <c r="A515" s="131" t="s">
        <v>2386</v>
      </c>
      <c r="B515" s="131" t="s">
        <v>2387</v>
      </c>
      <c r="C515" s="131" t="s">
        <v>15</v>
      </c>
      <c r="D515" s="131" t="s">
        <v>941</v>
      </c>
      <c r="E515" s="131" t="s">
        <v>942</v>
      </c>
      <c r="F515" s="132">
        <v>1557.57</v>
      </c>
      <c r="G515" s="78" t="s">
        <v>2388</v>
      </c>
      <c r="H515" s="133">
        <v>43430</v>
      </c>
      <c r="I515" s="72" t="s">
        <v>2445</v>
      </c>
      <c r="J515" s="69">
        <v>2018</v>
      </c>
    </row>
    <row r="516" spans="1:10" ht="21.75" customHeight="1">
      <c r="A516" s="131" t="s">
        <v>2389</v>
      </c>
      <c r="B516" s="131" t="s">
        <v>2390</v>
      </c>
      <c r="C516" s="131" t="s">
        <v>15</v>
      </c>
      <c r="D516" s="131" t="s">
        <v>473</v>
      </c>
      <c r="E516" s="131" t="s">
        <v>474</v>
      </c>
      <c r="F516" s="132">
        <v>1652</v>
      </c>
      <c r="G516" s="78" t="s">
        <v>2391</v>
      </c>
      <c r="H516" s="133">
        <v>43430</v>
      </c>
      <c r="I516" s="72" t="s">
        <v>2446</v>
      </c>
      <c r="J516" s="69">
        <v>2018</v>
      </c>
    </row>
    <row r="517" spans="1:10" ht="21.75" customHeight="1">
      <c r="A517" s="131" t="s">
        <v>2401</v>
      </c>
      <c r="B517" s="131" t="s">
        <v>2402</v>
      </c>
      <c r="C517" s="131" t="s">
        <v>15</v>
      </c>
      <c r="D517" s="131" t="s">
        <v>2403</v>
      </c>
      <c r="E517" s="131" t="s">
        <v>2404</v>
      </c>
      <c r="F517" s="132">
        <v>30.18</v>
      </c>
      <c r="G517" s="78" t="s">
        <v>2405</v>
      </c>
      <c r="H517" s="133">
        <v>43431</v>
      </c>
      <c r="I517" s="72" t="s">
        <v>2447</v>
      </c>
      <c r="J517" s="69">
        <v>2018</v>
      </c>
    </row>
    <row r="518" spans="1:10" ht="21.75" customHeight="1">
      <c r="A518" s="131" t="s">
        <v>2406</v>
      </c>
      <c r="B518" s="131" t="s">
        <v>2407</v>
      </c>
      <c r="C518" s="131" t="s">
        <v>15</v>
      </c>
      <c r="D518" s="131" t="s">
        <v>2408</v>
      </c>
      <c r="E518" s="131" t="s">
        <v>2409</v>
      </c>
      <c r="F518" s="132">
        <v>4500</v>
      </c>
      <c r="G518" s="78" t="s">
        <v>2410</v>
      </c>
      <c r="H518" s="133">
        <v>43431</v>
      </c>
      <c r="I518" s="72" t="s">
        <v>2448</v>
      </c>
      <c r="J518" s="69">
        <v>2018</v>
      </c>
    </row>
    <row r="519" spans="1:10" ht="21.75" customHeight="1">
      <c r="A519" s="131" t="s">
        <v>2411</v>
      </c>
      <c r="B519" s="131" t="s">
        <v>2412</v>
      </c>
      <c r="C519" s="131" t="s">
        <v>15</v>
      </c>
      <c r="D519" s="131" t="s">
        <v>146</v>
      </c>
      <c r="E519" s="131" t="s">
        <v>147</v>
      </c>
      <c r="F519" s="132">
        <v>3000</v>
      </c>
      <c r="G519" s="78" t="s">
        <v>2413</v>
      </c>
      <c r="H519" s="133">
        <v>43431</v>
      </c>
      <c r="I519" s="72" t="s">
        <v>2449</v>
      </c>
      <c r="J519" s="69">
        <v>2018</v>
      </c>
    </row>
    <row r="520" spans="1:10" ht="21.75" customHeight="1">
      <c r="A520" s="131" t="s">
        <v>2459</v>
      </c>
      <c r="B520" s="131" t="s">
        <v>2460</v>
      </c>
      <c r="C520" s="131" t="s">
        <v>15</v>
      </c>
      <c r="D520" s="131" t="s">
        <v>2461</v>
      </c>
      <c r="E520" s="131" t="s">
        <v>2462</v>
      </c>
      <c r="F520" s="29">
        <v>650</v>
      </c>
      <c r="G520" s="78" t="s">
        <v>2463</v>
      </c>
      <c r="H520" s="32">
        <v>43439</v>
      </c>
      <c r="I520" s="72" t="s">
        <v>2532</v>
      </c>
      <c r="J520" s="69">
        <v>2018</v>
      </c>
    </row>
    <row r="521" spans="1:10" ht="21.75" customHeight="1">
      <c r="A521" s="34" t="s">
        <v>2464</v>
      </c>
      <c r="B521" s="34" t="s">
        <v>2465</v>
      </c>
      <c r="C521" s="34" t="s">
        <v>15</v>
      </c>
      <c r="D521" s="34" t="s">
        <v>2461</v>
      </c>
      <c r="E521" s="34" t="s">
        <v>2462</v>
      </c>
      <c r="F521" s="48">
        <v>2100</v>
      </c>
      <c r="G521" s="49" t="s">
        <v>2466</v>
      </c>
      <c r="H521" s="50">
        <v>43439</v>
      </c>
      <c r="I521" s="72" t="s">
        <v>2533</v>
      </c>
      <c r="J521" s="69">
        <v>2018</v>
      </c>
    </row>
    <row r="522" spans="1:10" ht="21.75" customHeight="1">
      <c r="A522" s="131" t="s">
        <v>2428</v>
      </c>
      <c r="B522" s="131" t="s">
        <v>2429</v>
      </c>
      <c r="C522" s="131" t="s">
        <v>19</v>
      </c>
      <c r="D522" s="131" t="s">
        <v>1234</v>
      </c>
      <c r="E522" s="131" t="s">
        <v>1235</v>
      </c>
      <c r="F522" s="132">
        <v>1810</v>
      </c>
      <c r="G522" s="78" t="s">
        <v>2430</v>
      </c>
      <c r="H522" s="133">
        <v>43433</v>
      </c>
      <c r="I522" s="72" t="s">
        <v>2450</v>
      </c>
      <c r="J522" s="69">
        <v>2018</v>
      </c>
    </row>
    <row r="523" spans="1:10" ht="21.75" customHeight="1">
      <c r="A523" s="131" t="s">
        <v>2419</v>
      </c>
      <c r="B523" s="131" t="s">
        <v>2420</v>
      </c>
      <c r="C523" s="131" t="s">
        <v>15</v>
      </c>
      <c r="D523" s="131" t="s">
        <v>146</v>
      </c>
      <c r="E523" s="131" t="s">
        <v>147</v>
      </c>
      <c r="F523" s="132">
        <v>2400</v>
      </c>
      <c r="G523" s="78" t="s">
        <v>2421</v>
      </c>
      <c r="H523" s="133">
        <v>43432</v>
      </c>
      <c r="I523" s="72" t="s">
        <v>2451</v>
      </c>
      <c r="J523" s="69">
        <v>2018</v>
      </c>
    </row>
    <row r="524" spans="1:10" ht="21.75" customHeight="1">
      <c r="A524" s="131" t="s">
        <v>2422</v>
      </c>
      <c r="B524" s="131" t="s">
        <v>2423</v>
      </c>
      <c r="C524" s="131" t="s">
        <v>15</v>
      </c>
      <c r="D524" s="131" t="s">
        <v>88</v>
      </c>
      <c r="E524" s="131" t="s">
        <v>89</v>
      </c>
      <c r="F524" s="132">
        <v>1295</v>
      </c>
      <c r="G524" s="78" t="s">
        <v>2424</v>
      </c>
      <c r="H524" s="133">
        <v>43432</v>
      </c>
      <c r="I524" s="72" t="s">
        <v>2452</v>
      </c>
      <c r="J524" s="69">
        <v>2018</v>
      </c>
    </row>
    <row r="525" spans="1:10" ht="21.75" customHeight="1">
      <c r="A525" s="131" t="s">
        <v>2414</v>
      </c>
      <c r="B525" s="131" t="s">
        <v>2415</v>
      </c>
      <c r="C525" s="131" t="s">
        <v>15</v>
      </c>
      <c r="D525" s="131" t="s">
        <v>2416</v>
      </c>
      <c r="E525" s="131" t="s">
        <v>2417</v>
      </c>
      <c r="F525" s="132">
        <v>9854</v>
      </c>
      <c r="G525" s="78" t="s">
        <v>2418</v>
      </c>
      <c r="H525" s="133">
        <v>43432</v>
      </c>
      <c r="I525" s="72" t="s">
        <v>2453</v>
      </c>
      <c r="J525" s="69">
        <v>2018</v>
      </c>
    </row>
    <row r="526" spans="1:10" ht="21.75" customHeight="1">
      <c r="A526" s="131" t="s">
        <v>2425</v>
      </c>
      <c r="B526" s="131" t="s">
        <v>2426</v>
      </c>
      <c r="C526" s="131" t="s">
        <v>19</v>
      </c>
      <c r="D526" s="131" t="s">
        <v>78</v>
      </c>
      <c r="E526" s="131" t="s">
        <v>79</v>
      </c>
      <c r="F526" s="132">
        <v>615</v>
      </c>
      <c r="G526" s="78" t="s">
        <v>2427</v>
      </c>
      <c r="H526" s="133">
        <v>43433</v>
      </c>
      <c r="I526" s="72" t="s">
        <v>2454</v>
      </c>
      <c r="J526" s="69">
        <v>2018</v>
      </c>
    </row>
    <row r="527" spans="1:10" ht="21.75" customHeight="1">
      <c r="A527" s="131" t="s">
        <v>2457</v>
      </c>
      <c r="B527" s="131" t="s">
        <v>1784</v>
      </c>
      <c r="C527" s="131" t="s">
        <v>22</v>
      </c>
      <c r="D527" s="131" t="s">
        <v>338</v>
      </c>
      <c r="E527" s="131" t="s">
        <v>352</v>
      </c>
      <c r="F527" s="29">
        <v>511.8</v>
      </c>
      <c r="G527" s="78" t="s">
        <v>2458</v>
      </c>
      <c r="H527" s="32">
        <v>43439</v>
      </c>
      <c r="I527" s="72" t="s">
        <v>2535</v>
      </c>
      <c r="J527" s="69">
        <v>2018</v>
      </c>
    </row>
    <row r="528" spans="1:10" ht="21.75" customHeight="1">
      <c r="A528" s="131" t="s">
        <v>2455</v>
      </c>
      <c r="B528" s="131" t="s">
        <v>1784</v>
      </c>
      <c r="C528" s="131" t="s">
        <v>22</v>
      </c>
      <c r="D528" s="131" t="s">
        <v>342</v>
      </c>
      <c r="E528" s="131" t="s">
        <v>356</v>
      </c>
      <c r="F528" s="29">
        <v>727.5</v>
      </c>
      <c r="G528" s="78" t="s">
        <v>2456</v>
      </c>
      <c r="H528" s="32">
        <v>43439</v>
      </c>
      <c r="I528" s="72" t="s">
        <v>2534</v>
      </c>
      <c r="J528" s="69">
        <v>2018</v>
      </c>
    </row>
    <row r="529" spans="1:10" ht="21.75" customHeight="1">
      <c r="A529" s="131" t="s">
        <v>2467</v>
      </c>
      <c r="B529" s="131" t="s">
        <v>2468</v>
      </c>
      <c r="C529" s="131" t="s">
        <v>15</v>
      </c>
      <c r="D529" s="131" t="s">
        <v>293</v>
      </c>
      <c r="E529" s="131" t="s">
        <v>292</v>
      </c>
      <c r="F529" s="29">
        <v>430</v>
      </c>
      <c r="G529" s="78" t="s">
        <v>2469</v>
      </c>
      <c r="H529" s="32">
        <v>43439</v>
      </c>
      <c r="I529" s="72" t="s">
        <v>2536</v>
      </c>
      <c r="J529" s="69">
        <v>2018</v>
      </c>
    </row>
    <row r="530" spans="1:10" ht="21.75" customHeight="1">
      <c r="A530" s="131" t="s">
        <v>2483</v>
      </c>
      <c r="B530" s="131" t="s">
        <v>538</v>
      </c>
      <c r="C530" s="131" t="s">
        <v>15</v>
      </c>
      <c r="D530" s="131" t="s">
        <v>2484</v>
      </c>
      <c r="E530" s="131" t="s">
        <v>2485</v>
      </c>
      <c r="F530" s="29">
        <v>164.73</v>
      </c>
      <c r="G530" s="78" t="s">
        <v>2486</v>
      </c>
      <c r="H530" s="32">
        <v>43441</v>
      </c>
      <c r="I530" s="72" t="s">
        <v>2537</v>
      </c>
      <c r="J530" s="69">
        <v>2018</v>
      </c>
    </row>
    <row r="531" spans="1:10" ht="21.75" customHeight="1">
      <c r="A531" s="34" t="s">
        <v>2480</v>
      </c>
      <c r="B531" s="34" t="s">
        <v>2481</v>
      </c>
      <c r="C531" s="34" t="s">
        <v>15</v>
      </c>
      <c r="D531" s="34" t="s">
        <v>581</v>
      </c>
      <c r="E531" s="34" t="s">
        <v>582</v>
      </c>
      <c r="F531" s="48">
        <v>800</v>
      </c>
      <c r="G531" s="49" t="s">
        <v>2482</v>
      </c>
      <c r="H531" s="50">
        <v>43441</v>
      </c>
      <c r="I531" s="72" t="s">
        <v>2538</v>
      </c>
      <c r="J531" s="69">
        <v>2018</v>
      </c>
    </row>
    <row r="532" spans="1:10" ht="21.75" customHeight="1">
      <c r="A532" s="34" t="s">
        <v>2487</v>
      </c>
      <c r="B532" s="34" t="s">
        <v>2488</v>
      </c>
      <c r="C532" s="34" t="s">
        <v>15</v>
      </c>
      <c r="D532" s="34" t="s">
        <v>1907</v>
      </c>
      <c r="E532" s="34" t="s">
        <v>1908</v>
      </c>
      <c r="F532" s="48">
        <v>2670</v>
      </c>
      <c r="G532" s="49" t="s">
        <v>2489</v>
      </c>
      <c r="H532" s="50">
        <v>43439</v>
      </c>
      <c r="I532" s="72" t="s">
        <v>2539</v>
      </c>
      <c r="J532" s="69">
        <v>2018</v>
      </c>
    </row>
    <row r="533" spans="1:10" ht="21.75" customHeight="1">
      <c r="A533" s="131" t="s">
        <v>2474</v>
      </c>
      <c r="B533" s="131" t="s">
        <v>2475</v>
      </c>
      <c r="C533" s="131" t="s">
        <v>15</v>
      </c>
      <c r="D533" s="131" t="s">
        <v>473</v>
      </c>
      <c r="E533" s="131" t="s">
        <v>474</v>
      </c>
      <c r="F533" s="29">
        <v>1850</v>
      </c>
      <c r="G533" s="78" t="s">
        <v>2476</v>
      </c>
      <c r="H533" s="32">
        <v>43440</v>
      </c>
      <c r="I533" s="72" t="s">
        <v>2540</v>
      </c>
      <c r="J533" s="69">
        <v>2018</v>
      </c>
    </row>
    <row r="534" spans="1:10" ht="21.75" customHeight="1">
      <c r="A534" s="131" t="s">
        <v>2477</v>
      </c>
      <c r="B534" s="131" t="s">
        <v>2478</v>
      </c>
      <c r="C534" s="131" t="s">
        <v>15</v>
      </c>
      <c r="D534" s="131" t="s">
        <v>219</v>
      </c>
      <c r="E534" s="131" t="s">
        <v>220</v>
      </c>
      <c r="F534" s="29">
        <v>66</v>
      </c>
      <c r="G534" s="78" t="s">
        <v>2479</v>
      </c>
      <c r="H534" s="32">
        <v>43440</v>
      </c>
      <c r="I534" s="72" t="s">
        <v>2541</v>
      </c>
      <c r="J534" s="69">
        <v>2018</v>
      </c>
    </row>
    <row r="535" spans="1:10" ht="21.75" customHeight="1">
      <c r="A535" s="131" t="s">
        <v>2498</v>
      </c>
      <c r="B535" s="131" t="s">
        <v>336</v>
      </c>
      <c r="C535" s="131" t="s">
        <v>22</v>
      </c>
      <c r="D535" s="131" t="s">
        <v>1327</v>
      </c>
      <c r="E535" s="131" t="s">
        <v>1328</v>
      </c>
      <c r="F535" s="29">
        <v>3841.2</v>
      </c>
      <c r="G535" s="78" t="s">
        <v>2499</v>
      </c>
      <c r="H535" s="32">
        <v>43445</v>
      </c>
      <c r="I535" s="72" t="s">
        <v>2542</v>
      </c>
      <c r="J535" s="69">
        <v>2018</v>
      </c>
    </row>
    <row r="536" spans="1:10" ht="21.75" customHeight="1">
      <c r="A536" s="131" t="s">
        <v>2490</v>
      </c>
      <c r="B536" s="131" t="s">
        <v>2491</v>
      </c>
      <c r="C536" s="131" t="s">
        <v>19</v>
      </c>
      <c r="D536" s="131" t="s">
        <v>2359</v>
      </c>
      <c r="E536" s="131" t="s">
        <v>2360</v>
      </c>
      <c r="F536" s="29">
        <v>2058</v>
      </c>
      <c r="G536" s="78" t="s">
        <v>2492</v>
      </c>
      <c r="H536" s="32">
        <v>43444</v>
      </c>
      <c r="I536" s="72" t="s">
        <v>2543</v>
      </c>
      <c r="J536" s="69">
        <v>2018</v>
      </c>
    </row>
    <row r="537" spans="1:10" ht="21.75" customHeight="1">
      <c r="A537" s="131" t="s">
        <v>2528</v>
      </c>
      <c r="B537" s="131" t="s">
        <v>2529</v>
      </c>
      <c r="C537" s="131" t="s">
        <v>15</v>
      </c>
      <c r="D537" s="131" t="s">
        <v>349</v>
      </c>
      <c r="E537" s="131" t="s">
        <v>363</v>
      </c>
      <c r="F537" s="29">
        <v>378</v>
      </c>
      <c r="G537" s="78" t="s">
        <v>2530</v>
      </c>
      <c r="H537" s="32">
        <v>43446</v>
      </c>
      <c r="I537" s="72" t="s">
        <v>2544</v>
      </c>
      <c r="J537" s="69">
        <v>2018</v>
      </c>
    </row>
    <row r="538" spans="1:10" ht="21.75" customHeight="1">
      <c r="A538" s="131" t="s">
        <v>2525</v>
      </c>
      <c r="B538" s="131" t="s">
        <v>2526</v>
      </c>
      <c r="C538" s="131" t="s">
        <v>15</v>
      </c>
      <c r="D538" s="131" t="s">
        <v>123</v>
      </c>
      <c r="E538" s="131" t="s">
        <v>124</v>
      </c>
      <c r="F538" s="29">
        <v>118</v>
      </c>
      <c r="G538" s="78" t="s">
        <v>2527</v>
      </c>
      <c r="H538" s="32">
        <v>43446</v>
      </c>
      <c r="I538" s="72" t="s">
        <v>2545</v>
      </c>
      <c r="J538" s="69">
        <v>2018</v>
      </c>
    </row>
    <row r="539" spans="1:10" ht="21.75" customHeight="1">
      <c r="A539" s="131" t="s">
        <v>2493</v>
      </c>
      <c r="B539" s="131" t="s">
        <v>2494</v>
      </c>
      <c r="C539" s="131" t="s">
        <v>15</v>
      </c>
      <c r="D539" s="131" t="s">
        <v>2495</v>
      </c>
      <c r="E539" s="131" t="s">
        <v>2496</v>
      </c>
      <c r="F539" s="29">
        <v>9445.11</v>
      </c>
      <c r="G539" s="78" t="s">
        <v>2497</v>
      </c>
      <c r="H539" s="32">
        <v>43444</v>
      </c>
      <c r="I539" s="72" t="s">
        <v>2546</v>
      </c>
      <c r="J539" s="69">
        <v>2018</v>
      </c>
    </row>
    <row r="540" spans="1:10" ht="21.75" customHeight="1">
      <c r="A540" s="131" t="s">
        <v>2509</v>
      </c>
      <c r="B540" s="131" t="s">
        <v>2510</v>
      </c>
      <c r="C540" s="131" t="s">
        <v>15</v>
      </c>
      <c r="D540" s="131" t="s">
        <v>2511</v>
      </c>
      <c r="E540" s="131" t="s">
        <v>2512</v>
      </c>
      <c r="F540" s="29">
        <v>20950.88</v>
      </c>
      <c r="G540" s="78" t="s">
        <v>2513</v>
      </c>
      <c r="H540" s="32">
        <v>43445</v>
      </c>
      <c r="I540" s="72" t="s">
        <v>2547</v>
      </c>
      <c r="J540" s="69">
        <v>2018</v>
      </c>
    </row>
    <row r="541" spans="1:10" ht="21.75" customHeight="1">
      <c r="A541" s="131" t="s">
        <v>2500</v>
      </c>
      <c r="B541" s="131" t="s">
        <v>2501</v>
      </c>
      <c r="C541" s="131" t="s">
        <v>15</v>
      </c>
      <c r="D541" s="131" t="s">
        <v>2416</v>
      </c>
      <c r="E541" s="131" t="s">
        <v>2417</v>
      </c>
      <c r="F541" s="29">
        <v>1220</v>
      </c>
      <c r="G541" s="78" t="s">
        <v>2502</v>
      </c>
      <c r="H541" s="32">
        <v>43445</v>
      </c>
      <c r="I541" s="72" t="s">
        <v>2548</v>
      </c>
      <c r="J541" s="69">
        <v>2018</v>
      </c>
    </row>
    <row r="542" spans="1:10" ht="21.75" customHeight="1">
      <c r="A542" s="131" t="s">
        <v>2503</v>
      </c>
      <c r="B542" s="131" t="s">
        <v>2504</v>
      </c>
      <c r="C542" s="131" t="s">
        <v>15</v>
      </c>
      <c r="D542" s="131" t="s">
        <v>665</v>
      </c>
      <c r="E542" s="131" t="s">
        <v>666</v>
      </c>
      <c r="F542" s="29">
        <v>3900</v>
      </c>
      <c r="G542" s="78" t="s">
        <v>2505</v>
      </c>
      <c r="H542" s="32">
        <v>43445</v>
      </c>
      <c r="I542" s="72" t="s">
        <v>2549</v>
      </c>
      <c r="J542" s="69">
        <v>2018</v>
      </c>
    </row>
    <row r="543" spans="1:10" ht="21.75" customHeight="1">
      <c r="A543" s="131" t="s">
        <v>2514</v>
      </c>
      <c r="B543" s="131" t="s">
        <v>2515</v>
      </c>
      <c r="C543" s="131" t="s">
        <v>15</v>
      </c>
      <c r="D543" s="131" t="s">
        <v>1460</v>
      </c>
      <c r="E543" s="131" t="s">
        <v>1461</v>
      </c>
      <c r="F543" s="29">
        <v>3108.4</v>
      </c>
      <c r="G543" s="78" t="s">
        <v>2516</v>
      </c>
      <c r="H543" s="32">
        <v>43445</v>
      </c>
      <c r="I543" s="72" t="s">
        <v>2551</v>
      </c>
      <c r="J543" s="69">
        <v>2018</v>
      </c>
    </row>
    <row r="544" spans="1:10" ht="21.75" customHeight="1">
      <c r="A544" s="131" t="s">
        <v>2517</v>
      </c>
      <c r="B544" s="131" t="s">
        <v>2518</v>
      </c>
      <c r="C544" s="131" t="s">
        <v>15</v>
      </c>
      <c r="D544" s="131" t="s">
        <v>2519</v>
      </c>
      <c r="E544" s="131" t="s">
        <v>2520</v>
      </c>
      <c r="F544" s="29">
        <v>24978</v>
      </c>
      <c r="G544" s="78" t="s">
        <v>2521</v>
      </c>
      <c r="H544" s="32">
        <v>43445</v>
      </c>
      <c r="I544" s="72" t="s">
        <v>2550</v>
      </c>
      <c r="J544" s="69">
        <v>2018</v>
      </c>
    </row>
    <row r="545" spans="1:10" ht="21.75" customHeight="1">
      <c r="A545" s="131" t="s">
        <v>2506</v>
      </c>
      <c r="B545" s="131" t="s">
        <v>2507</v>
      </c>
      <c r="C545" s="131" t="s">
        <v>19</v>
      </c>
      <c r="D545" s="131" t="s">
        <v>35</v>
      </c>
      <c r="E545" s="131" t="s">
        <v>36</v>
      </c>
      <c r="F545" s="29">
        <v>250</v>
      </c>
      <c r="G545" s="78" t="s">
        <v>2508</v>
      </c>
      <c r="H545" s="32">
        <v>43445</v>
      </c>
      <c r="I545" s="72" t="s">
        <v>2552</v>
      </c>
      <c r="J545" s="69">
        <v>2018</v>
      </c>
    </row>
    <row r="546" spans="1:10" ht="21.75" customHeight="1">
      <c r="A546" s="131" t="s">
        <v>2522</v>
      </c>
      <c r="B546" s="131" t="s">
        <v>2523</v>
      </c>
      <c r="C546" s="131" t="s">
        <v>19</v>
      </c>
      <c r="D546" s="131" t="s">
        <v>156</v>
      </c>
      <c r="E546" s="131" t="s">
        <v>157</v>
      </c>
      <c r="F546" s="29">
        <v>472</v>
      </c>
      <c r="G546" s="78" t="s">
        <v>2524</v>
      </c>
      <c r="H546" s="32">
        <v>43446</v>
      </c>
      <c r="I546" s="72" t="s">
        <v>2553</v>
      </c>
      <c r="J546" s="69">
        <v>2018</v>
      </c>
    </row>
    <row r="547" spans="1:10" ht="21.75" customHeight="1">
      <c r="A547" s="131" t="s">
        <v>2558</v>
      </c>
      <c r="B547" s="131" t="s">
        <v>2559</v>
      </c>
      <c r="C547" s="131" t="s">
        <v>15</v>
      </c>
      <c r="D547" s="131" t="s">
        <v>1145</v>
      </c>
      <c r="E547" s="131" t="s">
        <v>1146</v>
      </c>
      <c r="F547" s="135">
        <v>9640</v>
      </c>
      <c r="G547" s="101" t="s">
        <v>2560</v>
      </c>
      <c r="H547" s="136">
        <v>43447</v>
      </c>
      <c r="I547" s="72" t="s">
        <v>2598</v>
      </c>
      <c r="J547" s="69">
        <v>2018</v>
      </c>
    </row>
    <row r="548" spans="1:10" ht="21.75" customHeight="1">
      <c r="A548" s="131" t="s">
        <v>2571</v>
      </c>
      <c r="B548" s="131" t="s">
        <v>2572</v>
      </c>
      <c r="C548" s="131" t="s">
        <v>15</v>
      </c>
      <c r="D548" s="131" t="s">
        <v>2573</v>
      </c>
      <c r="E548" s="131" t="s">
        <v>2574</v>
      </c>
      <c r="F548" s="135">
        <v>1993.6</v>
      </c>
      <c r="G548" s="101" t="s">
        <v>2575</v>
      </c>
      <c r="H548" s="136">
        <v>43448</v>
      </c>
      <c r="I548" s="72" t="s">
        <v>2600</v>
      </c>
      <c r="J548" s="69">
        <v>2018</v>
      </c>
    </row>
    <row r="549" spans="1:10" ht="21.75" customHeight="1">
      <c r="A549" s="131" t="s">
        <v>2561</v>
      </c>
      <c r="B549" s="131" t="s">
        <v>2562</v>
      </c>
      <c r="C549" s="131" t="s">
        <v>15</v>
      </c>
      <c r="D549" s="131" t="s">
        <v>2563</v>
      </c>
      <c r="E549" s="131" t="s">
        <v>2564</v>
      </c>
      <c r="F549" s="135">
        <v>6685</v>
      </c>
      <c r="G549" s="101" t="s">
        <v>2565</v>
      </c>
      <c r="H549" s="136">
        <v>43447</v>
      </c>
      <c r="I549" s="72" t="s">
        <v>2601</v>
      </c>
      <c r="J549" s="69">
        <v>2018</v>
      </c>
    </row>
    <row r="550" spans="1:10" ht="21.75" customHeight="1">
      <c r="A550" s="131" t="s">
        <v>2566</v>
      </c>
      <c r="B550" s="131" t="s">
        <v>1724</v>
      </c>
      <c r="C550" s="131" t="s">
        <v>15</v>
      </c>
      <c r="D550" s="131" t="s">
        <v>193</v>
      </c>
      <c r="E550" s="131" t="s">
        <v>1725</v>
      </c>
      <c r="F550" s="135">
        <v>458</v>
      </c>
      <c r="G550" s="101" t="s">
        <v>2567</v>
      </c>
      <c r="H550" s="136">
        <v>43448</v>
      </c>
      <c r="I550" s="72" t="s">
        <v>2602</v>
      </c>
      <c r="J550" s="69">
        <v>2018</v>
      </c>
    </row>
    <row r="551" spans="1:10" ht="21.75" customHeight="1">
      <c r="A551" s="131" t="s">
        <v>2568</v>
      </c>
      <c r="B551" s="131" t="s">
        <v>2569</v>
      </c>
      <c r="C551" s="131" t="s">
        <v>15</v>
      </c>
      <c r="D551" s="131" t="s">
        <v>653</v>
      </c>
      <c r="E551" s="131" t="s">
        <v>654</v>
      </c>
      <c r="F551" s="135">
        <v>1611.07</v>
      </c>
      <c r="G551" s="101" t="s">
        <v>2570</v>
      </c>
      <c r="H551" s="136">
        <v>43448</v>
      </c>
      <c r="I551" s="72" t="s">
        <v>2603</v>
      </c>
      <c r="J551" s="69">
        <v>2018</v>
      </c>
    </row>
    <row r="552" spans="1:10" ht="21.75" customHeight="1">
      <c r="A552" s="131" t="s">
        <v>2576</v>
      </c>
      <c r="B552" s="131" t="s">
        <v>1724</v>
      </c>
      <c r="C552" s="131" t="s">
        <v>15</v>
      </c>
      <c r="D552" s="131" t="s">
        <v>1164</v>
      </c>
      <c r="E552" s="131" t="s">
        <v>1165</v>
      </c>
      <c r="F552" s="135">
        <v>114</v>
      </c>
      <c r="G552" s="101" t="s">
        <v>2577</v>
      </c>
      <c r="H552" s="136">
        <v>43452</v>
      </c>
      <c r="I552" s="72" t="s">
        <v>2604</v>
      </c>
      <c r="J552" s="69">
        <v>2018</v>
      </c>
    </row>
    <row r="553" spans="1:10" ht="21.75" customHeight="1">
      <c r="A553" s="131" t="s">
        <v>2578</v>
      </c>
      <c r="B553" s="131" t="s">
        <v>2579</v>
      </c>
      <c r="C553" s="131" t="s">
        <v>15</v>
      </c>
      <c r="D553" s="131" t="s">
        <v>193</v>
      </c>
      <c r="E553" s="131" t="s">
        <v>1725</v>
      </c>
      <c r="F553" s="135">
        <v>180</v>
      </c>
      <c r="G553" s="101" t="s">
        <v>2580</v>
      </c>
      <c r="H553" s="136">
        <v>43452</v>
      </c>
      <c r="I553" s="72" t="s">
        <v>2605</v>
      </c>
      <c r="J553" s="69">
        <v>2018</v>
      </c>
    </row>
    <row r="554" spans="1:10" ht="21.75" customHeight="1">
      <c r="A554" s="131" t="s">
        <v>2581</v>
      </c>
      <c r="B554" s="131" t="s">
        <v>2582</v>
      </c>
      <c r="C554" s="131" t="s">
        <v>15</v>
      </c>
      <c r="D554" s="131" t="s">
        <v>1137</v>
      </c>
      <c r="E554" s="131" t="s">
        <v>1138</v>
      </c>
      <c r="F554" s="135">
        <v>326.96</v>
      </c>
      <c r="G554" s="101" t="s">
        <v>2583</v>
      </c>
      <c r="H554" s="136">
        <v>43452</v>
      </c>
      <c r="I554" s="72" t="s">
        <v>2606</v>
      </c>
      <c r="J554" s="69">
        <v>2018</v>
      </c>
    </row>
    <row r="555" spans="1:10" ht="21.75" customHeight="1">
      <c r="A555" s="131" t="s">
        <v>2584</v>
      </c>
      <c r="B555" s="131" t="s">
        <v>2585</v>
      </c>
      <c r="C555" s="131" t="s">
        <v>15</v>
      </c>
      <c r="D555" s="131" t="s">
        <v>105</v>
      </c>
      <c r="E555" s="131" t="s">
        <v>106</v>
      </c>
      <c r="F555" s="135">
        <v>7784.5</v>
      </c>
      <c r="G555" s="101" t="s">
        <v>2586</v>
      </c>
      <c r="H555" s="136">
        <v>43453</v>
      </c>
      <c r="I555" s="72" t="s">
        <v>2607</v>
      </c>
      <c r="J555" s="69">
        <v>2018</v>
      </c>
    </row>
    <row r="556" spans="1:10" ht="21.75" customHeight="1">
      <c r="A556" s="131" t="s">
        <v>2587</v>
      </c>
      <c r="B556" s="131" t="s">
        <v>1807</v>
      </c>
      <c r="C556" s="131" t="s">
        <v>15</v>
      </c>
      <c r="D556" s="131" t="s">
        <v>118</v>
      </c>
      <c r="E556" s="131" t="s">
        <v>119</v>
      </c>
      <c r="F556" s="135">
        <v>4756</v>
      </c>
      <c r="G556" s="101" t="s">
        <v>2588</v>
      </c>
      <c r="H556" s="136">
        <v>43453</v>
      </c>
      <c r="I556" s="72" t="s">
        <v>2608</v>
      </c>
      <c r="J556" s="69">
        <v>2018</v>
      </c>
    </row>
    <row r="557" spans="1:10" ht="21.75" customHeight="1">
      <c r="A557" s="131" t="s">
        <v>2589</v>
      </c>
      <c r="B557" s="131" t="s">
        <v>2590</v>
      </c>
      <c r="C557" s="131" t="s">
        <v>15</v>
      </c>
      <c r="D557" s="131" t="s">
        <v>219</v>
      </c>
      <c r="E557" s="131" t="s">
        <v>220</v>
      </c>
      <c r="F557" s="135">
        <v>98</v>
      </c>
      <c r="G557" s="101" t="s">
        <v>2591</v>
      </c>
      <c r="H557" s="136">
        <v>43454</v>
      </c>
      <c r="I557" s="72" t="s">
        <v>2609</v>
      </c>
      <c r="J557" s="69">
        <v>2018</v>
      </c>
    </row>
    <row r="558" spans="1:10" ht="21.75" customHeight="1">
      <c r="A558" s="131" t="s">
        <v>2595</v>
      </c>
      <c r="B558" s="131" t="s">
        <v>2596</v>
      </c>
      <c r="C558" s="131" t="s">
        <v>15</v>
      </c>
      <c r="D558" s="131" t="s">
        <v>229</v>
      </c>
      <c r="E558" s="131" t="s">
        <v>535</v>
      </c>
      <c r="F558" s="135">
        <v>91.2</v>
      </c>
      <c r="G558" s="101" t="s">
        <v>2597</v>
      </c>
      <c r="H558" s="136">
        <v>43455</v>
      </c>
      <c r="I558" s="72" t="s">
        <v>2610</v>
      </c>
      <c r="J558" s="69">
        <v>2018</v>
      </c>
    </row>
    <row r="559" spans="1:10" ht="21.75" customHeight="1">
      <c r="A559" s="22"/>
      <c r="B559" s="22"/>
      <c r="C559" s="21"/>
      <c r="D559" s="24"/>
      <c r="E559" s="23"/>
      <c r="F559" s="19"/>
      <c r="G559" s="28"/>
      <c r="H559" s="32"/>
      <c r="I559" s="31"/>
      <c r="J559" s="20"/>
    </row>
    <row r="560" spans="1:10" ht="21.75" customHeight="1">
      <c r="A560" s="6"/>
      <c r="B560" s="8"/>
      <c r="C560" s="6"/>
      <c r="D560" s="6"/>
      <c r="E560" s="7"/>
      <c r="F560" s="9"/>
      <c r="G560" s="9"/>
      <c r="H560" s="10"/>
      <c r="I560" s="10"/>
      <c r="J560" s="11"/>
    </row>
    <row r="561" spans="1:10" ht="21.75" customHeight="1">
      <c r="A561" s="6"/>
      <c r="B561" s="8"/>
      <c r="C561" s="6"/>
      <c r="D561" s="6"/>
      <c r="E561" s="7"/>
      <c r="F561" s="9"/>
      <c r="G561" s="9"/>
      <c r="H561" s="10"/>
      <c r="I561" s="10"/>
      <c r="J561" s="11"/>
    </row>
    <row r="562" spans="1:10" ht="21.75" customHeight="1">
      <c r="A562" s="6"/>
      <c r="B562" s="8"/>
      <c r="C562" s="6"/>
      <c r="D562" s="6"/>
      <c r="E562" s="7"/>
      <c r="F562" s="9"/>
      <c r="G562" s="9"/>
      <c r="H562" s="10"/>
      <c r="I562" s="10"/>
      <c r="J562" s="11"/>
    </row>
    <row r="563" spans="1:10" ht="21.75" customHeight="1">
      <c r="A563" s="6"/>
      <c r="B563" s="8"/>
      <c r="C563" s="6"/>
      <c r="D563" s="6"/>
      <c r="E563" s="7"/>
      <c r="F563" s="9"/>
      <c r="G563" s="9"/>
      <c r="H563" s="10"/>
      <c r="I563" s="10"/>
      <c r="J563" s="11"/>
    </row>
    <row r="564" spans="1:10" ht="21.75" customHeight="1">
      <c r="A564" s="6"/>
      <c r="B564" s="8"/>
      <c r="C564" s="6"/>
      <c r="D564" s="6"/>
      <c r="E564" s="7"/>
      <c r="F564" s="9"/>
      <c r="G564" s="9"/>
      <c r="H564" s="10"/>
      <c r="I564" s="10"/>
      <c r="J564" s="11"/>
    </row>
    <row r="565" spans="1:10" ht="21.75" customHeight="1">
      <c r="A565" s="6"/>
      <c r="B565" s="8"/>
      <c r="C565" s="6"/>
      <c r="D565" s="6"/>
      <c r="E565" s="7"/>
      <c r="F565" s="9"/>
      <c r="G565" s="9"/>
      <c r="H565" s="10"/>
      <c r="I565" s="10"/>
      <c r="J565" s="11"/>
    </row>
    <row r="566" spans="1:10" ht="21.75" customHeight="1">
      <c r="A566" s="6"/>
      <c r="B566" s="8"/>
      <c r="C566" s="6"/>
      <c r="D566" s="6"/>
      <c r="E566" s="7"/>
      <c r="F566" s="9"/>
      <c r="G566" s="9"/>
      <c r="H566" s="10"/>
      <c r="I566" s="10"/>
      <c r="J566" s="11"/>
    </row>
    <row r="567" spans="1:10" ht="21.75" customHeight="1">
      <c r="A567" s="6"/>
      <c r="B567" s="8"/>
      <c r="C567" s="6"/>
      <c r="D567" s="6"/>
      <c r="E567" s="7"/>
      <c r="F567" s="9"/>
      <c r="G567" s="9"/>
      <c r="H567" s="10"/>
      <c r="I567" s="10"/>
      <c r="J567" s="11"/>
    </row>
    <row r="568" spans="1:10" ht="21.75" customHeight="1">
      <c r="A568" s="6"/>
      <c r="B568" s="8"/>
      <c r="C568" s="6"/>
      <c r="D568" s="6"/>
      <c r="E568" s="7"/>
      <c r="F568" s="9"/>
      <c r="G568" s="9"/>
      <c r="H568" s="10"/>
      <c r="I568" s="10"/>
      <c r="J568" s="11"/>
    </row>
    <row r="569" spans="1:10" ht="21.75" customHeight="1">
      <c r="A569" s="6"/>
      <c r="B569" s="8"/>
      <c r="C569" s="6"/>
      <c r="D569" s="6"/>
      <c r="E569" s="7"/>
      <c r="F569" s="9"/>
      <c r="G569" s="9"/>
      <c r="H569" s="10"/>
      <c r="I569" s="10"/>
      <c r="J569" s="11"/>
    </row>
    <row r="570" spans="1:10" ht="21.75" customHeight="1">
      <c r="A570" s="6"/>
      <c r="B570" s="8"/>
      <c r="C570" s="6"/>
      <c r="D570" s="6"/>
      <c r="E570" s="7"/>
      <c r="F570" s="9"/>
      <c r="G570" s="9"/>
      <c r="H570" s="10"/>
      <c r="I570" s="10"/>
      <c r="J570" s="11"/>
    </row>
    <row r="571" spans="1:10" ht="21.75" customHeight="1">
      <c r="A571" s="6"/>
      <c r="B571" s="8"/>
      <c r="C571" s="6"/>
      <c r="D571" s="6"/>
      <c r="E571" s="7"/>
      <c r="F571" s="9"/>
      <c r="G571" s="9"/>
      <c r="H571" s="10"/>
      <c r="I571" s="10"/>
      <c r="J571" s="11"/>
    </row>
    <row r="572" spans="1:10" ht="21.75" customHeight="1">
      <c r="A572" s="6"/>
      <c r="B572" s="8"/>
      <c r="C572" s="6"/>
      <c r="D572" s="6"/>
      <c r="E572" s="7"/>
      <c r="F572" s="9"/>
      <c r="G572" s="9"/>
      <c r="H572" s="10"/>
      <c r="I572" s="10"/>
      <c r="J572" s="11"/>
    </row>
    <row r="573" spans="1:10" ht="21.75" customHeight="1">
      <c r="A573" s="6"/>
      <c r="B573" s="8"/>
      <c r="C573" s="6"/>
      <c r="D573" s="6"/>
      <c r="E573" s="7"/>
      <c r="F573" s="9"/>
      <c r="G573" s="9"/>
      <c r="H573" s="10"/>
      <c r="I573" s="10"/>
      <c r="J573" s="11"/>
    </row>
    <row r="574" spans="1:10" ht="21.75" customHeight="1">
      <c r="A574" s="6"/>
      <c r="B574" s="8"/>
      <c r="C574" s="6"/>
      <c r="D574" s="6"/>
      <c r="E574" s="7"/>
      <c r="F574" s="9"/>
      <c r="G574" s="9"/>
      <c r="H574" s="10"/>
      <c r="I574" s="10"/>
      <c r="J574" s="11"/>
    </row>
    <row r="575" spans="1:10" ht="21.75" customHeight="1">
      <c r="A575" s="6"/>
      <c r="B575" s="8"/>
      <c r="C575" s="6"/>
      <c r="D575" s="6"/>
      <c r="E575" s="7"/>
      <c r="F575" s="9"/>
      <c r="G575" s="9"/>
      <c r="H575" s="10"/>
      <c r="I575" s="10"/>
      <c r="J575" s="11"/>
    </row>
    <row r="576" spans="1:10" ht="21.75" customHeight="1">
      <c r="A576" s="6"/>
      <c r="B576" s="8"/>
      <c r="C576" s="6"/>
      <c r="D576" s="6"/>
      <c r="E576" s="7"/>
      <c r="F576" s="9"/>
      <c r="G576" s="9"/>
      <c r="H576" s="10"/>
      <c r="I576" s="10"/>
      <c r="J576" s="11"/>
    </row>
    <row r="577" spans="1:10" ht="21.75" customHeight="1">
      <c r="A577" s="6"/>
      <c r="B577" s="8"/>
      <c r="C577" s="6"/>
      <c r="D577" s="6"/>
      <c r="E577" s="7"/>
      <c r="F577" s="9"/>
      <c r="G577" s="9"/>
      <c r="H577" s="10"/>
      <c r="I577" s="10"/>
      <c r="J577" s="11"/>
    </row>
    <row r="578" spans="1:10" ht="21.75" customHeight="1">
      <c r="A578" s="6"/>
      <c r="B578" s="8"/>
      <c r="C578" s="6"/>
      <c r="D578" s="6"/>
      <c r="E578" s="7"/>
      <c r="F578" s="9"/>
      <c r="G578" s="9"/>
      <c r="H578" s="10"/>
      <c r="I578" s="10"/>
      <c r="J578" s="11"/>
    </row>
    <row r="579" spans="1:10" ht="21.75" customHeight="1">
      <c r="A579" s="6"/>
      <c r="B579" s="8"/>
      <c r="C579" s="6"/>
      <c r="D579" s="6"/>
      <c r="E579" s="7"/>
      <c r="F579" s="9"/>
      <c r="G579" s="9"/>
      <c r="H579" s="10"/>
      <c r="I579" s="10"/>
      <c r="J579" s="11"/>
    </row>
    <row r="580" spans="1:10" ht="21.75" customHeight="1">
      <c r="A580" s="6"/>
      <c r="B580" s="8"/>
      <c r="C580" s="6"/>
      <c r="D580" s="6"/>
      <c r="E580" s="7"/>
      <c r="F580" s="9"/>
      <c r="G580" s="9"/>
      <c r="H580" s="10"/>
      <c r="I580" s="10"/>
      <c r="J580" s="11"/>
    </row>
    <row r="581" spans="1:10" ht="21.75" customHeight="1">
      <c r="A581" s="6"/>
      <c r="B581" s="8"/>
      <c r="C581" s="6"/>
      <c r="D581" s="6"/>
      <c r="E581" s="7"/>
      <c r="F581" s="9"/>
      <c r="G581" s="9"/>
      <c r="H581" s="10"/>
      <c r="I581" s="10"/>
      <c r="J581" s="11"/>
    </row>
    <row r="582" spans="1:10" ht="21.75" customHeight="1">
      <c r="A582" s="6"/>
      <c r="B582" s="8"/>
      <c r="C582" s="6"/>
      <c r="D582" s="6"/>
      <c r="E582" s="7"/>
      <c r="F582" s="9"/>
      <c r="G582" s="9"/>
      <c r="H582" s="10"/>
      <c r="I582" s="10"/>
      <c r="J582" s="11"/>
    </row>
    <row r="583" spans="1:10" ht="21.75" customHeight="1">
      <c r="A583" s="6"/>
      <c r="B583" s="8"/>
      <c r="C583" s="6"/>
      <c r="D583" s="6"/>
      <c r="E583" s="7"/>
      <c r="F583" s="9"/>
      <c r="G583" s="9"/>
      <c r="H583" s="10"/>
      <c r="I583" s="10"/>
      <c r="J583" s="11"/>
    </row>
    <row r="584" spans="1:10" ht="21.75" customHeight="1">
      <c r="A584" s="6"/>
      <c r="B584" s="8"/>
      <c r="C584" s="6"/>
      <c r="D584" s="6"/>
      <c r="E584" s="7"/>
      <c r="F584" s="9"/>
      <c r="G584" s="9"/>
      <c r="H584" s="10"/>
      <c r="I584" s="10"/>
      <c r="J584" s="11"/>
    </row>
    <row r="585" spans="1:10" ht="21.75" customHeight="1">
      <c r="A585" s="6"/>
      <c r="B585" s="8"/>
      <c r="C585" s="6"/>
      <c r="D585" s="6"/>
      <c r="E585" s="7"/>
      <c r="F585" s="9"/>
      <c r="G585" s="9"/>
      <c r="H585" s="10"/>
      <c r="I585" s="10"/>
      <c r="J585" s="11"/>
    </row>
    <row r="586" spans="1:10" ht="21.75" customHeight="1">
      <c r="A586" s="6"/>
      <c r="B586" s="8"/>
      <c r="C586" s="6"/>
      <c r="D586" s="6"/>
      <c r="E586" s="7"/>
      <c r="F586" s="9"/>
      <c r="G586" s="9"/>
      <c r="H586" s="10"/>
      <c r="I586" s="10"/>
      <c r="J586" s="11"/>
    </row>
    <row r="587" spans="1:10" ht="21.75" customHeight="1">
      <c r="A587" s="6"/>
      <c r="B587" s="8"/>
      <c r="C587" s="6"/>
      <c r="D587" s="6"/>
      <c r="E587" s="7"/>
      <c r="F587" s="9"/>
      <c r="G587" s="9"/>
      <c r="H587" s="10"/>
      <c r="I587" s="10"/>
      <c r="J587" s="11"/>
    </row>
    <row r="588" spans="1:10" ht="21.75" customHeight="1">
      <c r="A588" s="6"/>
      <c r="B588" s="8"/>
      <c r="C588" s="6"/>
      <c r="D588" s="6"/>
      <c r="E588" s="7"/>
      <c r="F588" s="9"/>
      <c r="G588" s="9"/>
      <c r="H588" s="10"/>
      <c r="I588" s="10"/>
      <c r="J588" s="11"/>
    </row>
    <row r="589" spans="1:10" ht="21.75" customHeight="1">
      <c r="A589" s="6"/>
      <c r="B589" s="8"/>
      <c r="C589" s="6"/>
      <c r="D589" s="6"/>
      <c r="E589" s="7"/>
      <c r="F589" s="9"/>
      <c r="G589" s="9"/>
      <c r="H589" s="10"/>
      <c r="I589" s="10"/>
      <c r="J589" s="11"/>
    </row>
    <row r="590" spans="1:10" ht="21.75" customHeight="1">
      <c r="A590" s="6"/>
      <c r="B590" s="8"/>
      <c r="C590" s="6"/>
      <c r="D590" s="6"/>
      <c r="E590" s="7"/>
      <c r="F590" s="9"/>
      <c r="G590" s="9"/>
      <c r="H590" s="10"/>
      <c r="I590" s="10"/>
      <c r="J590" s="11"/>
    </row>
    <row r="591" spans="1:10" ht="21.75" customHeight="1">
      <c r="A591" s="6"/>
      <c r="B591" s="8"/>
      <c r="C591" s="6"/>
      <c r="D591" s="6"/>
      <c r="E591" s="7"/>
      <c r="F591" s="9"/>
      <c r="G591" s="9"/>
      <c r="H591" s="10"/>
      <c r="I591" s="10"/>
      <c r="J591" s="11"/>
    </row>
    <row r="592" spans="1:10" ht="21.75" customHeight="1">
      <c r="A592" s="6"/>
      <c r="B592" s="8"/>
      <c r="C592" s="6"/>
      <c r="D592" s="6"/>
      <c r="E592" s="7"/>
      <c r="F592" s="9"/>
      <c r="G592" s="9"/>
      <c r="H592" s="10"/>
      <c r="I592" s="10"/>
      <c r="J592" s="11"/>
    </row>
    <row r="593" spans="1:10" ht="21.75" customHeight="1">
      <c r="A593" s="6"/>
      <c r="B593" s="8"/>
      <c r="C593" s="6"/>
      <c r="D593" s="6"/>
      <c r="E593" s="7"/>
      <c r="F593" s="9"/>
      <c r="G593" s="9"/>
      <c r="H593" s="10"/>
      <c r="I593" s="10"/>
      <c r="J593" s="11"/>
    </row>
    <row r="594" spans="1:10" ht="21.75" customHeight="1">
      <c r="A594" s="6"/>
      <c r="B594" s="8"/>
      <c r="C594" s="6"/>
      <c r="D594" s="6"/>
      <c r="E594" s="7"/>
      <c r="F594" s="9"/>
      <c r="G594" s="9"/>
      <c r="H594" s="10"/>
      <c r="I594" s="10"/>
      <c r="J594" s="11"/>
    </row>
    <row r="595" spans="1:10" ht="21.75" customHeight="1">
      <c r="A595" s="6"/>
      <c r="B595" s="8"/>
      <c r="C595" s="6"/>
      <c r="D595" s="6"/>
      <c r="E595" s="7"/>
      <c r="F595" s="9"/>
      <c r="G595" s="9"/>
      <c r="H595" s="10"/>
      <c r="I595" s="10"/>
      <c r="J595" s="11"/>
    </row>
    <row r="596" spans="1:10" ht="21.75" customHeight="1">
      <c r="A596" s="6"/>
      <c r="B596" s="8"/>
      <c r="C596" s="6"/>
      <c r="D596" s="6"/>
      <c r="E596" s="7"/>
      <c r="F596" s="9"/>
      <c r="G596" s="9"/>
      <c r="H596" s="10"/>
      <c r="I596" s="10"/>
      <c r="J596" s="11"/>
    </row>
    <row r="597" spans="1:10" ht="21.75" customHeight="1">
      <c r="A597" s="6"/>
      <c r="B597" s="8"/>
      <c r="C597" s="6"/>
      <c r="D597" s="6"/>
      <c r="E597" s="7"/>
      <c r="F597" s="9"/>
      <c r="G597" s="9"/>
      <c r="H597" s="10"/>
      <c r="I597" s="10"/>
      <c r="J597" s="11"/>
    </row>
    <row r="598" spans="1:10" ht="21.75" customHeight="1">
      <c r="A598" s="6"/>
      <c r="B598" s="8"/>
      <c r="C598" s="6"/>
      <c r="D598" s="6"/>
      <c r="E598" s="7"/>
      <c r="F598" s="9"/>
      <c r="G598" s="9"/>
      <c r="H598" s="10"/>
      <c r="I598" s="10"/>
      <c r="J598" s="11"/>
    </row>
    <row r="599" spans="1:10" ht="21.75" customHeight="1">
      <c r="A599" s="6"/>
      <c r="B599" s="8"/>
      <c r="C599" s="6"/>
      <c r="D599" s="6"/>
      <c r="E599" s="7"/>
      <c r="F599" s="9"/>
      <c r="G599" s="9"/>
      <c r="H599" s="10"/>
      <c r="I599" s="10"/>
      <c r="J599" s="11"/>
    </row>
    <row r="600" spans="1:10" ht="21.75" customHeight="1">
      <c r="A600" s="6"/>
      <c r="B600" s="8"/>
      <c r="C600" s="6"/>
      <c r="D600" s="6"/>
      <c r="E600" s="7"/>
      <c r="F600" s="9"/>
      <c r="G600" s="9"/>
      <c r="H600" s="10"/>
      <c r="I600" s="10"/>
      <c r="J600" s="11"/>
    </row>
    <row r="601" spans="1:10" ht="21.75" customHeight="1">
      <c r="A601" s="6"/>
      <c r="B601" s="8"/>
      <c r="C601" s="6"/>
      <c r="D601" s="6"/>
      <c r="E601" s="7"/>
      <c r="F601" s="9"/>
      <c r="G601" s="9"/>
      <c r="H601" s="10"/>
      <c r="I601" s="10"/>
      <c r="J601" s="11"/>
    </row>
    <row r="602" spans="1:10" ht="21.75" customHeight="1">
      <c r="A602" s="6"/>
      <c r="B602" s="8"/>
      <c r="C602" s="6"/>
      <c r="D602" s="6"/>
      <c r="E602" s="7"/>
      <c r="F602" s="9"/>
      <c r="G602" s="9"/>
      <c r="H602" s="10"/>
      <c r="I602" s="10"/>
      <c r="J602" s="11"/>
    </row>
    <row r="603" spans="1:10" ht="21.75" customHeight="1">
      <c r="A603" s="6"/>
      <c r="B603" s="8"/>
      <c r="C603" s="6"/>
      <c r="D603" s="6"/>
      <c r="E603" s="7"/>
      <c r="F603" s="9"/>
      <c r="G603" s="9"/>
      <c r="H603" s="10"/>
      <c r="I603" s="10"/>
      <c r="J603" s="11"/>
    </row>
    <row r="604" spans="1:10" ht="21.75" customHeight="1">
      <c r="A604" s="6"/>
      <c r="B604" s="8"/>
      <c r="C604" s="6"/>
      <c r="D604" s="6"/>
      <c r="E604" s="7"/>
      <c r="F604" s="9"/>
      <c r="G604" s="9"/>
      <c r="H604" s="10"/>
      <c r="I604" s="10"/>
      <c r="J604" s="11"/>
    </row>
    <row r="605" spans="1:10" ht="21.75" customHeight="1">
      <c r="A605" s="6"/>
      <c r="B605" s="8"/>
      <c r="C605" s="6"/>
      <c r="D605" s="6"/>
      <c r="E605" s="7"/>
      <c r="F605" s="9"/>
      <c r="G605" s="9"/>
      <c r="H605" s="10"/>
      <c r="I605" s="10"/>
      <c r="J605" s="11"/>
    </row>
    <row r="606" spans="1:10" ht="21.75" customHeight="1">
      <c r="A606" s="6"/>
      <c r="B606" s="8"/>
      <c r="C606" s="6"/>
      <c r="D606" s="6"/>
      <c r="E606" s="7"/>
      <c r="F606" s="9"/>
      <c r="G606" s="9"/>
      <c r="H606" s="10"/>
      <c r="I606" s="10"/>
      <c r="J606" s="11"/>
    </row>
    <row r="607" spans="1:10" ht="21.75" customHeight="1">
      <c r="A607" s="6"/>
      <c r="B607" s="8"/>
      <c r="C607" s="6"/>
      <c r="D607" s="6"/>
      <c r="E607" s="7"/>
      <c r="F607" s="9"/>
      <c r="G607" s="9"/>
      <c r="H607" s="10"/>
      <c r="I607" s="10"/>
      <c r="J607" s="11"/>
    </row>
    <row r="608" spans="1:10" ht="21.75" customHeight="1">
      <c r="A608" s="6"/>
      <c r="B608" s="8"/>
      <c r="C608" s="6"/>
      <c r="D608" s="6"/>
      <c r="E608" s="7"/>
      <c r="F608" s="9"/>
      <c r="G608" s="9"/>
      <c r="H608" s="10"/>
      <c r="I608" s="10"/>
      <c r="J608" s="11"/>
    </row>
    <row r="609" spans="1:10" ht="21.75" customHeight="1">
      <c r="A609" s="6"/>
      <c r="B609" s="8"/>
      <c r="C609" s="6"/>
      <c r="D609" s="6"/>
      <c r="E609" s="7"/>
      <c r="F609" s="9"/>
      <c r="G609" s="9"/>
      <c r="H609" s="10"/>
      <c r="I609" s="10"/>
      <c r="J609" s="11"/>
    </row>
    <row r="610" spans="1:10" ht="21.75" customHeight="1">
      <c r="A610" s="6"/>
      <c r="B610" s="8"/>
      <c r="C610" s="6"/>
      <c r="D610" s="6"/>
      <c r="E610" s="7"/>
      <c r="F610" s="9"/>
      <c r="G610" s="9"/>
      <c r="H610" s="10"/>
      <c r="I610" s="10"/>
      <c r="J610" s="11"/>
    </row>
    <row r="611" spans="1:10" ht="21.75" customHeight="1">
      <c r="A611" s="6"/>
      <c r="B611" s="8"/>
      <c r="C611" s="6"/>
      <c r="D611" s="6"/>
      <c r="E611" s="7"/>
      <c r="F611" s="9"/>
      <c r="G611" s="9"/>
      <c r="H611" s="10"/>
      <c r="I611" s="10"/>
      <c r="J611" s="11"/>
    </row>
    <row r="612" spans="1:10" ht="21.75" customHeight="1">
      <c r="A612" s="6"/>
      <c r="B612" s="8"/>
      <c r="C612" s="6"/>
      <c r="D612" s="6"/>
      <c r="E612" s="7"/>
      <c r="F612" s="9"/>
      <c r="G612" s="9"/>
      <c r="H612" s="10"/>
      <c r="I612" s="10"/>
      <c r="J612" s="11"/>
    </row>
    <row r="613" spans="1:10" ht="21.75" customHeight="1">
      <c r="A613" s="6"/>
      <c r="B613" s="8"/>
      <c r="C613" s="6"/>
      <c r="D613" s="6"/>
      <c r="E613" s="7"/>
      <c r="F613" s="9"/>
      <c r="G613" s="9"/>
      <c r="H613" s="10"/>
      <c r="I613" s="10"/>
      <c r="J613" s="11"/>
    </row>
    <row r="614" spans="1:10" ht="21.75" customHeight="1">
      <c r="A614" s="6"/>
      <c r="B614" s="8"/>
      <c r="C614" s="6"/>
      <c r="D614" s="6"/>
      <c r="E614" s="7"/>
      <c r="F614" s="9"/>
      <c r="G614" s="9"/>
      <c r="H614" s="10"/>
      <c r="I614" s="10"/>
      <c r="J614" s="11"/>
    </row>
    <row r="615" spans="1:10" ht="21.75" customHeight="1">
      <c r="A615" s="6"/>
      <c r="B615" s="8"/>
      <c r="C615" s="6"/>
      <c r="D615" s="6"/>
      <c r="E615" s="7"/>
      <c r="F615" s="9"/>
      <c r="G615" s="9"/>
      <c r="H615" s="10"/>
      <c r="I615" s="10"/>
      <c r="J615" s="11"/>
    </row>
    <row r="616" spans="1:10" ht="21.75" customHeight="1">
      <c r="A616" s="6"/>
      <c r="B616" s="8"/>
      <c r="C616" s="6"/>
      <c r="D616" s="6"/>
      <c r="E616" s="7"/>
      <c r="F616" s="9"/>
      <c r="G616" s="9"/>
      <c r="H616" s="10"/>
      <c r="I616" s="10"/>
      <c r="J616" s="11"/>
    </row>
    <row r="617" spans="1:10" ht="21.75" customHeight="1">
      <c r="A617" s="6"/>
      <c r="B617" s="8"/>
      <c r="C617" s="6"/>
      <c r="D617" s="6"/>
      <c r="E617" s="7"/>
      <c r="F617" s="9"/>
      <c r="G617" s="9"/>
      <c r="H617" s="10"/>
      <c r="I617" s="10"/>
      <c r="J617" s="11"/>
    </row>
    <row r="618" spans="1:10" ht="21.75" customHeight="1">
      <c r="A618" s="6"/>
      <c r="B618" s="8"/>
      <c r="C618" s="6"/>
      <c r="D618" s="6"/>
      <c r="E618" s="7"/>
      <c r="F618" s="9"/>
      <c r="G618" s="9"/>
      <c r="H618" s="10"/>
      <c r="I618" s="10"/>
      <c r="J618" s="11"/>
    </row>
    <row r="619" spans="1:10" ht="21.75" customHeight="1">
      <c r="A619" s="6"/>
      <c r="B619" s="8"/>
      <c r="C619" s="6"/>
      <c r="D619" s="6"/>
      <c r="E619" s="7"/>
      <c r="F619" s="9"/>
      <c r="G619" s="9"/>
      <c r="H619" s="10"/>
      <c r="I619" s="10"/>
      <c r="J619" s="11"/>
    </row>
    <row r="620" spans="1:10" ht="21.75" customHeight="1">
      <c r="A620" s="6"/>
      <c r="B620" s="8"/>
      <c r="C620" s="6"/>
      <c r="D620" s="6"/>
      <c r="E620" s="7"/>
      <c r="F620" s="9"/>
      <c r="G620" s="9"/>
      <c r="H620" s="10"/>
      <c r="I620" s="10"/>
      <c r="J620" s="11"/>
    </row>
    <row r="621" spans="1:10" ht="21.75" customHeight="1">
      <c r="A621" s="6"/>
      <c r="B621" s="8"/>
      <c r="C621" s="6"/>
      <c r="D621" s="6"/>
      <c r="E621" s="7"/>
      <c r="F621" s="9"/>
      <c r="G621" s="9"/>
      <c r="H621" s="10"/>
      <c r="I621" s="10"/>
      <c r="J621" s="11"/>
    </row>
    <row r="622" spans="1:10" ht="21.75" customHeight="1">
      <c r="A622" s="6"/>
      <c r="B622" s="8"/>
      <c r="C622" s="6"/>
      <c r="D622" s="6"/>
      <c r="E622" s="7"/>
      <c r="F622" s="9"/>
      <c r="G622" s="9"/>
      <c r="H622" s="10"/>
      <c r="I622" s="10"/>
      <c r="J622" s="11"/>
    </row>
    <row r="623" spans="1:10" ht="21.75" customHeight="1">
      <c r="A623" s="6"/>
      <c r="B623" s="8"/>
      <c r="C623" s="6"/>
      <c r="D623" s="6"/>
      <c r="E623" s="7"/>
      <c r="F623" s="9"/>
      <c r="G623" s="9"/>
      <c r="H623" s="10"/>
      <c r="I623" s="10"/>
      <c r="J623" s="11"/>
    </row>
    <row r="624" spans="1:10" ht="21.75" customHeight="1">
      <c r="A624" s="6"/>
      <c r="B624" s="8"/>
      <c r="C624" s="6"/>
      <c r="D624" s="6"/>
      <c r="E624" s="7"/>
      <c r="F624" s="9"/>
      <c r="G624" s="9"/>
      <c r="H624" s="10"/>
      <c r="I624" s="10"/>
      <c r="J624" s="11"/>
    </row>
    <row r="625" spans="1:10" ht="21.75" customHeight="1">
      <c r="A625" s="6"/>
      <c r="B625" s="8"/>
      <c r="C625" s="6"/>
      <c r="D625" s="6"/>
      <c r="E625" s="7"/>
      <c r="F625" s="9"/>
      <c r="G625" s="9"/>
      <c r="H625" s="10"/>
      <c r="I625" s="10"/>
      <c r="J625" s="11"/>
    </row>
    <row r="626" spans="1:10" ht="21.75" customHeight="1">
      <c r="A626" s="6"/>
      <c r="B626" s="8"/>
      <c r="C626" s="6"/>
      <c r="D626" s="6"/>
      <c r="E626" s="7"/>
      <c r="F626" s="9"/>
      <c r="G626" s="9"/>
      <c r="H626" s="10"/>
      <c r="I626" s="10"/>
      <c r="J626" s="11"/>
    </row>
    <row r="627" spans="1:10" ht="21.75" customHeight="1">
      <c r="A627" s="6"/>
      <c r="B627" s="8"/>
      <c r="C627" s="6"/>
      <c r="D627" s="6"/>
      <c r="E627" s="7"/>
      <c r="F627" s="9"/>
      <c r="G627" s="9"/>
      <c r="H627" s="10"/>
      <c r="I627" s="10"/>
      <c r="J627" s="11"/>
    </row>
    <row r="628" spans="1:10" ht="21.75" customHeight="1">
      <c r="A628" s="6"/>
      <c r="B628" s="8"/>
      <c r="C628" s="6"/>
      <c r="D628" s="6"/>
      <c r="E628" s="7"/>
      <c r="F628" s="9"/>
      <c r="G628" s="9"/>
      <c r="H628" s="10"/>
      <c r="I628" s="10"/>
      <c r="J628" s="11"/>
    </row>
    <row r="629" spans="1:10" ht="21.75" customHeight="1">
      <c r="A629" s="6"/>
      <c r="B629" s="8"/>
      <c r="C629" s="6"/>
      <c r="D629" s="6"/>
      <c r="E629" s="7"/>
      <c r="F629" s="9"/>
      <c r="G629" s="9"/>
      <c r="H629" s="10"/>
      <c r="I629" s="10"/>
      <c r="J629" s="11"/>
    </row>
    <row r="630" spans="1:10" ht="21.75" customHeight="1">
      <c r="A630" s="6"/>
      <c r="B630" s="8"/>
      <c r="C630" s="6"/>
      <c r="D630" s="6"/>
      <c r="E630" s="7"/>
      <c r="F630" s="9"/>
      <c r="G630" s="9"/>
      <c r="H630" s="10"/>
      <c r="I630" s="10"/>
      <c r="J630" s="11"/>
    </row>
    <row r="631" spans="1:10" ht="21.75" customHeight="1">
      <c r="A631" s="6"/>
      <c r="B631" s="8"/>
      <c r="C631" s="6"/>
      <c r="D631" s="6"/>
      <c r="E631" s="7"/>
      <c r="F631" s="9"/>
      <c r="G631" s="9"/>
      <c r="H631" s="10"/>
      <c r="I631" s="10"/>
      <c r="J631" s="11"/>
    </row>
    <row r="632" spans="1:10" ht="21.75" customHeight="1">
      <c r="A632" s="6"/>
      <c r="B632" s="8"/>
      <c r="C632" s="6"/>
      <c r="D632" s="6"/>
      <c r="E632" s="7"/>
      <c r="F632" s="9"/>
      <c r="G632" s="9"/>
      <c r="H632" s="10"/>
      <c r="I632" s="10"/>
      <c r="J632" s="11"/>
    </row>
    <row r="633" spans="1:10" ht="21.75" customHeight="1">
      <c r="A633" s="6"/>
      <c r="B633" s="8"/>
      <c r="C633" s="6"/>
      <c r="D633" s="6"/>
      <c r="E633" s="7"/>
      <c r="F633" s="9"/>
      <c r="G633" s="9"/>
      <c r="H633" s="10"/>
      <c r="I633" s="10"/>
      <c r="J633" s="11"/>
    </row>
    <row r="634" spans="1:10" ht="21.75" customHeight="1">
      <c r="A634" s="6"/>
      <c r="B634" s="8"/>
      <c r="C634" s="6"/>
      <c r="D634" s="6"/>
      <c r="E634" s="7"/>
      <c r="F634" s="9"/>
      <c r="G634" s="9"/>
      <c r="H634" s="10"/>
      <c r="I634" s="10"/>
      <c r="J634" s="11"/>
    </row>
    <row r="635" spans="1:10" ht="21.75" customHeight="1">
      <c r="A635" s="6"/>
      <c r="B635" s="8"/>
      <c r="C635" s="6"/>
      <c r="D635" s="6"/>
      <c r="E635" s="7"/>
      <c r="F635" s="9"/>
      <c r="G635" s="9"/>
      <c r="H635" s="10"/>
      <c r="I635" s="10"/>
      <c r="J635" s="11"/>
    </row>
    <row r="636" spans="1:9" ht="21.75" customHeight="1">
      <c r="A636" s="12" t="s">
        <v>0</v>
      </c>
      <c r="B636" s="14" t="s">
        <v>5</v>
      </c>
      <c r="C636" s="15" t="s">
        <v>1</v>
      </c>
      <c r="D636" s="16" t="s">
        <v>6</v>
      </c>
      <c r="E636" s="16" t="s">
        <v>7</v>
      </c>
      <c r="F636" s="13" t="s">
        <v>2</v>
      </c>
      <c r="G636" s="14"/>
      <c r="H636" s="14" t="s">
        <v>3</v>
      </c>
      <c r="I636" s="10"/>
    </row>
    <row r="637" spans="3:9" ht="21.75" customHeight="1">
      <c r="C637" s="5" t="s">
        <v>8</v>
      </c>
      <c r="I637" s="14" t="s">
        <v>4</v>
      </c>
    </row>
    <row r="638" ht="21.75" customHeight="1">
      <c r="C638" s="5" t="s">
        <v>9</v>
      </c>
    </row>
    <row r="639" ht="21.75" customHeight="1">
      <c r="C639" s="5" t="s">
        <v>10</v>
      </c>
    </row>
    <row r="640" ht="21.75" customHeight="1">
      <c r="C640" s="5" t="s">
        <v>11</v>
      </c>
    </row>
    <row r="641" ht="21.75" customHeight="1">
      <c r="C641" s="5" t="s">
        <v>12</v>
      </c>
    </row>
    <row r="642" ht="21.75" customHeight="1">
      <c r="C642" s="5" t="s">
        <v>26</v>
      </c>
    </row>
    <row r="643" ht="21.75" customHeight="1">
      <c r="C643" s="5" t="s">
        <v>13</v>
      </c>
    </row>
    <row r="644" ht="21.75" customHeight="1">
      <c r="C644" s="5" t="s">
        <v>14</v>
      </c>
    </row>
    <row r="645" ht="21.75" customHeight="1">
      <c r="C645" s="5" t="s">
        <v>15</v>
      </c>
    </row>
    <row r="646" ht="21.75" customHeight="1">
      <c r="C646" s="5" t="s">
        <v>16</v>
      </c>
    </row>
    <row r="647" ht="21.75" customHeight="1">
      <c r="C647" s="5" t="s">
        <v>17</v>
      </c>
    </row>
    <row r="648" ht="21.75" customHeight="1">
      <c r="C648" s="5" t="s">
        <v>18</v>
      </c>
    </row>
    <row r="649" ht="21.75" customHeight="1">
      <c r="C649" s="5" t="s">
        <v>19</v>
      </c>
    </row>
    <row r="650" ht="21.75" customHeight="1">
      <c r="C650" s="5" t="s">
        <v>20</v>
      </c>
    </row>
    <row r="651" ht="21.75" customHeight="1">
      <c r="C651" s="5" t="s">
        <v>21</v>
      </c>
    </row>
    <row r="652" ht="21.75" customHeight="1">
      <c r="C652" s="5" t="s">
        <v>22</v>
      </c>
    </row>
    <row r="653" ht="21.75" customHeight="1">
      <c r="C653" s="5" t="s">
        <v>23</v>
      </c>
    </row>
    <row r="654" ht="21.75" customHeight="1">
      <c r="C654" s="5" t="s">
        <v>24</v>
      </c>
    </row>
  </sheetData>
  <sheetProtection/>
  <dataValidations count="8">
    <dataValidation type="textLength" allowBlank="1" showInputMessage="1" showErrorMessage="1" error="lunghezze ammesse 11 o 16 caratteri&#10;" sqref="E23:E25 E27:E32 E458 D51 E52:E58 E60:E77 E34:E50 E79:E118 D119:D236 D2 D239:D457 E468 D474:E474 D459:D473 D475:D541 D543:D635">
      <formula1>11</formula1>
      <formula2>16</formula2>
    </dataValidation>
    <dataValidation type="textLength" operator="lessThanOrEqual" allowBlank="1" showInputMessage="1" showErrorMessage="1" error="la descrizione non può superare i 250 caratteri&#10;" sqref="E59 E51 E78 E2 E119:E457 E459:E467 E484 E469 E477 E479:E481 E486:E541 E543:E635">
      <formula1>250</formula1>
    </dataValidation>
    <dataValidation type="textLength" operator="lessThanOrEqual" allowBlank="1" showInputMessage="1" showErrorMessage="1" error="descrizione troppo lunga (max 250 car)" sqref="B2:B43 B50:B430 B432:B444 B446 B448:B467 B486 B536:B538 B540 B543:B544 B488:B534 B546:B635">
      <formula1>250</formula1>
    </dataValidation>
    <dataValidation type="textLength" operator="equal" allowBlank="1" showInputMessage="1" showErrorMessage="1" error="è previsto un codice di 10 caratteri" sqref="A1:A43 A50:A430 A432:A444 A446 A448:A467 A486 A488:A65536">
      <formula1>10</formula1>
    </dataValidation>
    <dataValidation type="list" allowBlank="1" showInputMessage="1" showErrorMessage="1" error="valore non consentito - selezionare valore da menu a tendina" sqref="C73:C277 C279:C635 C2:C49">
      <formula1>$C$637:$C$654</formula1>
    </dataValidation>
    <dataValidation type="list" allowBlank="1" showInputMessage="1" showErrorMessage="1" error="valore non consentito - selezionare valore da menu a tendina" sqref="C50:C72">
      <formula1>$E$645:$E$662</formula1>
    </dataValidation>
    <dataValidation type="list" allowBlank="1" showInputMessage="1" showErrorMessage="1" error="valore non consentito - selezionare valore da menu a tendina" sqref="C278">
      <formula1>$F$654:$F$671</formula1>
    </dataValidation>
    <dataValidation type="whole" allowBlank="1" showInputMessage="1" showErrorMessage="1" sqref="J2:J635">
      <formula1>2012</formula1>
      <formula2>2025</formula2>
    </dataValidation>
  </dataValidations>
  <hyperlinks>
    <hyperlink ref="I2" r:id="rId1" display="GE 0636/2017"/>
    <hyperlink ref="I6" r:id="rId2" display="GE 0004/2018"/>
    <hyperlink ref="I5" r:id="rId3" display="GE 0003/2018"/>
    <hyperlink ref="I7" r:id="rId4" display="GE 0005/2018"/>
    <hyperlink ref="I4" r:id="rId5" display="GE 0001/2018"/>
    <hyperlink ref="I9" r:id="rId6" display="GE 0007/2018"/>
    <hyperlink ref="I10" r:id="rId7" display="GE 0008/2018"/>
    <hyperlink ref="I11" r:id="rId8" display="GE 0010/2018"/>
    <hyperlink ref="I12" r:id="rId9" display="GE 0012/2018"/>
    <hyperlink ref="I13" r:id="rId10" display="GE 0014/2018"/>
    <hyperlink ref="I14" r:id="rId11" display="GE 0015/2018"/>
    <hyperlink ref="I15" r:id="rId12" display="GE 0016/2018"/>
    <hyperlink ref="I8" r:id="rId13" display="GE 0006/2018"/>
    <hyperlink ref="I16" r:id="rId14" display="GE 0013/2018"/>
    <hyperlink ref="I17" r:id="rId15" display="GE 0018/2018"/>
    <hyperlink ref="I18" r:id="rId16" display="GE 0028/2018"/>
    <hyperlink ref="I20" r:id="rId17" display="GE 0020/2018"/>
    <hyperlink ref="I19" r:id="rId18" display="GE 0021/2018"/>
    <hyperlink ref="I21" r:id="rId19" display="GE 0022/2018"/>
    <hyperlink ref="I23" r:id="rId20" display="GE 0026/2018"/>
    <hyperlink ref="I22" r:id="rId21" display="GE 0025/2018"/>
    <hyperlink ref="I24" r:id="rId22" display="GE 0029/2018"/>
    <hyperlink ref="I27" r:id="rId23" display="GE 0032/2018"/>
    <hyperlink ref="I25" r:id="rId24" display="GE 0030/2018"/>
    <hyperlink ref="I29" r:id="rId25" display="GE 0034/2018"/>
    <hyperlink ref="I30" r:id="rId26" display="GE 0035/2018"/>
    <hyperlink ref="I32" r:id="rId27" display="GE 0037/2018"/>
    <hyperlink ref="I31" r:id="rId28" display="GE 0036/2018"/>
    <hyperlink ref="I33" r:id="rId29" display="GE 0038/2018"/>
    <hyperlink ref="I34" r:id="rId30" display="GE 0039/2018"/>
    <hyperlink ref="I26" r:id="rId31" display="Provvedimento n. 023/18"/>
    <hyperlink ref="I28" r:id="rId32" display="Provvedimento n. 025/18"/>
    <hyperlink ref="I37" r:id="rId33" display="Provvedimento n. 034/18"/>
    <hyperlink ref="I35" r:id="rId34" display="Provvedimento n. 032/18"/>
    <hyperlink ref="I36" r:id="rId35" display="Provvedimento n. 033/18"/>
    <hyperlink ref="I39" r:id="rId36" display="Provvedimento n. 036/18"/>
    <hyperlink ref="I38" r:id="rId37" display="Provvedimento n. 035/18"/>
    <hyperlink ref="I40" r:id="rId38" display="Provvedimento n. 037/18"/>
    <hyperlink ref="I42" r:id="rId39" display="Provvedimento n. 039/18"/>
    <hyperlink ref="I43" r:id="rId40" display="Provvedimento n. 040/18"/>
    <hyperlink ref="I41" r:id="rId41" display="Provvedimento n. 038/18"/>
    <hyperlink ref="I46" r:id="rId42" display="Provvedimento n. 043/18"/>
    <hyperlink ref="I47" r:id="rId43" display="Provvedimento n. 044/18"/>
    <hyperlink ref="I49" r:id="rId44" display="Provvedimento n. 046/18"/>
    <hyperlink ref="I50" r:id="rId45" display="Provvedimento n. 046/18"/>
    <hyperlink ref="I52" r:id="rId46" display="Provvedimento n. 046/18"/>
    <hyperlink ref="I53" r:id="rId47" display="Provvedimento n. 051/18"/>
    <hyperlink ref="I51" r:id="rId48" display="Provvedimento n. 051/18"/>
    <hyperlink ref="I54" r:id="rId49" display="Provvedimento n. 052/18"/>
    <hyperlink ref="I55" r:id="rId50" display="Provvedimento n. 053/18"/>
    <hyperlink ref="I56" r:id="rId51" display="Provvedimento n. 054/18"/>
    <hyperlink ref="I57" r:id="rId52" display="Provvedimento n. 055/18"/>
    <hyperlink ref="I58" r:id="rId53" display="Provvedimento n. 056/18"/>
    <hyperlink ref="I59" r:id="rId54" display="Provvedimento n. 057/18"/>
    <hyperlink ref="I60" r:id="rId55" display="Provvedimento n. 058/18"/>
    <hyperlink ref="I61" r:id="rId56" display="Provvedimento n. 059/18"/>
    <hyperlink ref="I62" r:id="rId57" display="Provvedimento n. 060/18"/>
    <hyperlink ref="I63" r:id="rId58" display="Provvedimento n. 061/18"/>
    <hyperlink ref="I64" r:id="rId59" display="Provvedimento n. 062/18"/>
    <hyperlink ref="I65" r:id="rId60" display="Provvedimento n. 063/18"/>
    <hyperlink ref="I66" r:id="rId61" display="Provvedimento n. 064/18"/>
    <hyperlink ref="I67" r:id="rId62" display="Provvedimento n. 065/18"/>
    <hyperlink ref="I68" r:id="rId63" display="Provvedimento n. 066/18"/>
    <hyperlink ref="I3" r:id="rId64" display="Autorizzazione a contrarre n. 011/17"/>
    <hyperlink ref="I69" r:id="rId65" display="Provvedimento n. 051/18"/>
    <hyperlink ref="I70" r:id="rId66" display="Provvedimento n. 068/18"/>
    <hyperlink ref="I72" r:id="rId67" display="Provvedimento n. 068/18"/>
    <hyperlink ref="I71" r:id="rId68" display="Provvedimento n. 068/19"/>
    <hyperlink ref="I74" r:id="rId69" display="Provvedimento n. 068/20"/>
    <hyperlink ref="I75" r:id="rId70" display="Provvedimento n. 068/18"/>
    <hyperlink ref="I76" r:id="rId71" display="Provvedimento n. 074/18"/>
    <hyperlink ref="I77" r:id="rId72" display="Provvedimento n. 075/18"/>
    <hyperlink ref="I79" r:id="rId73" display="Provvedimento n. 074/18"/>
    <hyperlink ref="I78" r:id="rId74" display="Provvedimento n. 076/18"/>
    <hyperlink ref="I80" r:id="rId75" display="Provvedimento n. 078/18"/>
    <hyperlink ref="I81" r:id="rId76" display="Provvedimento n. 079/18"/>
    <hyperlink ref="I82" r:id="rId77" display="Provvedimento n. 074/18"/>
    <hyperlink ref="I83" r:id="rId78" display="Provvedimento n. 081/18"/>
    <hyperlink ref="I84" r:id="rId79" display="Provvedimento n. 082/18"/>
    <hyperlink ref="I86" r:id="rId80" display="Provvedimento n. 084/18"/>
    <hyperlink ref="I87" r:id="rId81" display="Provvedimento n. 085/18"/>
    <hyperlink ref="I88" r:id="rId82" display="Provvedimento n. 086/18"/>
    <hyperlink ref="I89" r:id="rId83" display="Provvedimento n. 087/18"/>
    <hyperlink ref="I90" r:id="rId84" display="Provvedimento n. 088/18"/>
    <hyperlink ref="I91" r:id="rId85" display="Provvedimento n. 089/18"/>
    <hyperlink ref="I92" r:id="rId86" display="Provvedimento n. 090/18"/>
    <hyperlink ref="I94" r:id="rId87" display="Provvedimento n. 092/18"/>
    <hyperlink ref="I95" r:id="rId88" display="Provvedimento n. 093/18"/>
    <hyperlink ref="I97" r:id="rId89" display="Provvedimento n. 095/18"/>
    <hyperlink ref="I99" r:id="rId90" display="Provvedimento n. 097/18"/>
    <hyperlink ref="I100" r:id="rId91" display="Provvedimento n. 098/18"/>
    <hyperlink ref="I101" r:id="rId92" display="Provvedimento n. 099/18"/>
    <hyperlink ref="I102" r:id="rId93" display="Provvedimento n. 100/18"/>
    <hyperlink ref="I104" r:id="rId94" display="Provvedimento n. 102/18"/>
    <hyperlink ref="I103" r:id="rId95" display="Provvedimento n. 101/18"/>
    <hyperlink ref="I107" r:id="rId96" display="Provvedimento n. 105/18"/>
    <hyperlink ref="I108" r:id="rId97" display="Provvedimento n. 106/18"/>
    <hyperlink ref="I106" r:id="rId98" display="Provvedimento n. 104/18"/>
    <hyperlink ref="I109" r:id="rId99" display="Provvedimento n. 108/18"/>
    <hyperlink ref="I110" r:id="rId100" display="Provvedimento n. 109/18"/>
    <hyperlink ref="I111" r:id="rId101" display="Provvedimento n. 110/18"/>
    <hyperlink ref="I112" r:id="rId102" display="Provvedimento n. 111/18"/>
    <hyperlink ref="I113" r:id="rId103" display="Provvedimento n. 112/18"/>
    <hyperlink ref="I114" r:id="rId104" display="Provvedimento n. 113/18"/>
    <hyperlink ref="I116" r:id="rId105" display="Provvedimento n. 115/18"/>
    <hyperlink ref="I118" r:id="rId106" display="Provvedimento n. 117/18"/>
    <hyperlink ref="I119" r:id="rId107" display="Provvedimento n. 118/18"/>
    <hyperlink ref="I120" r:id="rId108" display="Provvedimento n. 119/18"/>
    <hyperlink ref="I98" r:id="rId109" display="Provvedimento n. 096/17"/>
    <hyperlink ref="I117" r:id="rId110" display="Provvedimento n. 116/18"/>
    <hyperlink ref="I48" r:id="rId111" display="Provvedimento n. 045/18"/>
    <hyperlink ref="I73" r:id="rId112" display="Provvedimento n. 071/19"/>
    <hyperlink ref="I105" r:id="rId113" display="Provvedimento n. 103/19"/>
    <hyperlink ref="I93" r:id="rId114" display="Provvedimento n. 091/19"/>
    <hyperlink ref="I96" r:id="rId115" display="Provvedimento n. 094/19"/>
    <hyperlink ref="I115" r:id="rId116" display="Provvedimento n. 114/19"/>
    <hyperlink ref="I121" r:id="rId117" display="Provvedimento n. 119/18"/>
    <hyperlink ref="I122" r:id="rId118" display="Provvedimento n. 121/18"/>
    <hyperlink ref="I123" r:id="rId119" display="Provvedimento n. 122/18"/>
    <hyperlink ref="I124" r:id="rId120" display="Provvedimento n. 123/18"/>
    <hyperlink ref="I125" r:id="rId121" display="Provvedimento n. 119/18"/>
    <hyperlink ref="I126" r:id="rId122" display="Provvedimento n. 125/18"/>
    <hyperlink ref="I127" r:id="rId123" display="Provvedimento n. 126/18"/>
    <hyperlink ref="I128" r:id="rId124" display="Provvedimento n. 119/18"/>
    <hyperlink ref="I129" r:id="rId125" display="Provvedimento n. 128/18"/>
    <hyperlink ref="I130" r:id="rId126" display="Provvedimento n. 119/18"/>
    <hyperlink ref="I131" r:id="rId127" display="Provvedimento n. 119/18"/>
    <hyperlink ref="I132" r:id="rId128" display="Provvedimento n. 129/18"/>
    <hyperlink ref="I133" r:id="rId129" display="Provvedimento n. 129/18"/>
    <hyperlink ref="I136" r:id="rId130" display="Provvedimento n. 129/18"/>
    <hyperlink ref="I135" r:id="rId131" display="Provvedimento n. 129/18"/>
    <hyperlink ref="I137" r:id="rId132" display="Provvedimento n. 129/18"/>
    <hyperlink ref="I138" r:id="rId133" display="Provvedimento n. 129/18"/>
    <hyperlink ref="I139" r:id="rId134" display="Provvedimento n. 138/18"/>
    <hyperlink ref="I140" r:id="rId135" display="Provvedimento n. 129/18"/>
    <hyperlink ref="I141" r:id="rId136" display="Provvedimento n. 129/18"/>
    <hyperlink ref="I142" r:id="rId137" display="Provvedimento n. 129/18"/>
    <hyperlink ref="I144" r:id="rId138" display="Provvedimento n. 129/18"/>
    <hyperlink ref="I146" r:id="rId139" display="Provvedimento n. 129/18"/>
    <hyperlink ref="I147" r:id="rId140" display="Provvedimento n. 129/18"/>
    <hyperlink ref="I134" r:id="rId141" display="Provvedimento n. 133/18"/>
    <hyperlink ref="I143" r:id="rId142" display="Provvedimento n. 146/18"/>
    <hyperlink ref="I148" r:id="rId143" display="Provvedimento n. 146/18"/>
    <hyperlink ref="I149" r:id="rId144" display="Provvedimento n. 146/18"/>
    <hyperlink ref="I150" r:id="rId145" display="Provvedimento n. 146/18"/>
    <hyperlink ref="I151" r:id="rId146" display="Provvedimento n. 146/18"/>
    <hyperlink ref="I155" r:id="rId147" display="Provvedimento n. 146/18"/>
    <hyperlink ref="I153" r:id="rId148" display="Provvedimento n. 146/18"/>
    <hyperlink ref="I156" r:id="rId149" display="Provvedimento n. 146/18"/>
    <hyperlink ref="I157" r:id="rId150" display="Provvedimento n. 146/18"/>
    <hyperlink ref="I158" r:id="rId151" display="Provvedimento n. 146/18"/>
    <hyperlink ref="I161" r:id="rId152" display="Provvedimento n. 146/18"/>
    <hyperlink ref="I160" r:id="rId153" display="Provvedimento n. 146/18"/>
    <hyperlink ref="I159" r:id="rId154" display="Provvedimento n. 146/18"/>
    <hyperlink ref="I162" r:id="rId155" display="Provvedimento n. 146/18"/>
    <hyperlink ref="I154" r:id="rId156" display="Provvedimento n. 153/18"/>
    <hyperlink ref="I163" r:id="rId157" display="Provvedimento n. 163/18"/>
    <hyperlink ref="I164" r:id="rId158" display="Provvedimento n. 164/18"/>
    <hyperlink ref="I145" r:id="rId159" display="Provvedimento n. 144/18"/>
    <hyperlink ref="I165" r:id="rId160" display="Provvedimento n. 165/18"/>
    <hyperlink ref="I167" r:id="rId161" display="Provvedimento n. 167/18"/>
    <hyperlink ref="I168" r:id="rId162" display="Provvedimento n. 168/18"/>
    <hyperlink ref="I170" r:id="rId163" display="Provvedimento n. 170/18"/>
    <hyperlink ref="I171" r:id="rId164" display="Provvedimento n. 172/18"/>
    <hyperlink ref="I172" r:id="rId165" display="Provvedimento n. 173/18"/>
    <hyperlink ref="I173" r:id="rId166" display="Provvedimento n. 174/18"/>
    <hyperlink ref="I166" r:id="rId167" display="Provvedimento n. 166/18"/>
    <hyperlink ref="I152" r:id="rId168" display="Provvedimento n. 151/18"/>
    <hyperlink ref="I177" r:id="rId169" display="Provvedimento n. 174/18"/>
    <hyperlink ref="I175" r:id="rId170" display="Provvedimento n. 174/18"/>
    <hyperlink ref="I178" r:id="rId171" display="Provvedimento n. 179/18"/>
    <hyperlink ref="I179" r:id="rId172" display="Provvedimento n. 180/18"/>
    <hyperlink ref="I180" r:id="rId173" display="Provvedimento n. 181/18"/>
    <hyperlink ref="I181" r:id="rId174" display="Provvedimento n. 182/18"/>
    <hyperlink ref="I182" r:id="rId175" display="Provvedimento n. 183/18"/>
    <hyperlink ref="I183" r:id="rId176" display="Provvedimento n. 184/18"/>
    <hyperlink ref="I184" r:id="rId177" display="Provvedimento n. 185/18"/>
    <hyperlink ref="I185" r:id="rId178" display="Provvedimento n. 186/18"/>
    <hyperlink ref="I186" r:id="rId179" display="Provvedimento n. 187/18"/>
    <hyperlink ref="I187" r:id="rId180" display="Provvedimento n. 188/18"/>
    <hyperlink ref="I188" r:id="rId181" display="Provvedimento n. 189/18"/>
    <hyperlink ref="I189" r:id="rId182" display="Provvedimento n. 190/18"/>
    <hyperlink ref="I190" r:id="rId183" display="Provvedimento n. 191/18"/>
    <hyperlink ref="I169" r:id="rId184" display="Provvedimento n. 169/18"/>
    <hyperlink ref="I176" r:id="rId185" display="Provvedimento n. 177/18"/>
    <hyperlink ref="I174" r:id="rId186" display="Provvedimento n. 174/18"/>
    <hyperlink ref="I191" r:id="rId187" display="Provvedimento n. 192/18"/>
    <hyperlink ref="I192" r:id="rId188" display="Provvedimento n. 191/18"/>
    <hyperlink ref="I193" r:id="rId189" display="Provvedimento n. 194/18"/>
    <hyperlink ref="I194" r:id="rId190" display="Provvedimento n. 195/18"/>
    <hyperlink ref="I196" r:id="rId191" display="Provvedimento n. 197/18"/>
    <hyperlink ref="I197" r:id="rId192" display="Provvedimento n. 198/18"/>
    <hyperlink ref="I199" r:id="rId193" display="Provvedimento n. 200/18"/>
    <hyperlink ref="I200" r:id="rId194" display="Provvedimento n.201/18"/>
    <hyperlink ref="I201" r:id="rId195" display="Provvedimento n. 202/18"/>
    <hyperlink ref="I202" r:id="rId196" display="Provvedimento n. 203/18"/>
    <hyperlink ref="I204" r:id="rId197" display="Provvedimento n. 204/18"/>
    <hyperlink ref="I205" r:id="rId198" display="Provvedimento n. 206/18"/>
    <hyperlink ref="I207" r:id="rId199" display="Provvedimento n. 208/18"/>
    <hyperlink ref="I208" r:id="rId200" display="Provvedimento n. 210/18"/>
    <hyperlink ref="I209" r:id="rId201" display="Provvedimento n. 211/18"/>
    <hyperlink ref="I198" r:id="rId202" display="Provvedimento n. 199/18"/>
    <hyperlink ref="I203" r:id="rId203" display="Provvedimento n. 204/18"/>
    <hyperlink ref="I206" r:id="rId204" display="Provvedimento n. 207/18"/>
    <hyperlink ref="I210" r:id="rId205" display="Provvedimento n. 212/18"/>
    <hyperlink ref="I211" r:id="rId206" display="Provvedimento n. 213/18"/>
    <hyperlink ref="I212" r:id="rId207" display="Provvedimento n. 214/18"/>
    <hyperlink ref="I213" r:id="rId208" display="Provvedimento n. 215/18"/>
    <hyperlink ref="I214" r:id="rId209" display="Provvedimento n. 216/18"/>
    <hyperlink ref="I215" r:id="rId210" display="Provvedimento n. 217/18"/>
    <hyperlink ref="I216" r:id="rId211" display="Provvedimento n. 218/18"/>
    <hyperlink ref="I217" r:id="rId212" display="Provvedimento n. 219/18"/>
    <hyperlink ref="I218" r:id="rId213" display="Provvedimento n. 220/18"/>
    <hyperlink ref="I219" r:id="rId214" display="Provvedimento n. 221/18"/>
    <hyperlink ref="I220" r:id="rId215" display="Provvedimento n. 222/18"/>
    <hyperlink ref="I222" r:id="rId216" display="Provvedimento n. 224/18"/>
    <hyperlink ref="I223" r:id="rId217" display="Provvedimento n. 225/18"/>
    <hyperlink ref="I195" r:id="rId218" display="Provvedimento n. 196/18"/>
    <hyperlink ref="I221" r:id="rId219" display="Provvedimento n. 223/18"/>
    <hyperlink ref="I225" r:id="rId220" display="Provvedimento n. 227/18"/>
    <hyperlink ref="I224" r:id="rId221" display="Provvedimento n. 226/18"/>
    <hyperlink ref="I226" r:id="rId222" display="Provvedimento n. 225/18"/>
    <hyperlink ref="I227" r:id="rId223" display="Provvedimento n. 229/18"/>
    <hyperlink ref="I228" r:id="rId224" display="Provvedimento n. 225/18"/>
    <hyperlink ref="I229" r:id="rId225" display="Provvedimento n. 225/18"/>
    <hyperlink ref="I230" r:id="rId226" display="Provvedimento n. 225/18"/>
    <hyperlink ref="I231" r:id="rId227" display="Provvedimento n. 225/18"/>
    <hyperlink ref="I236" r:id="rId228" display="Provvedimento n. 238/18"/>
    <hyperlink ref="I235" r:id="rId229" display="Provvedimento n. 225/18"/>
    <hyperlink ref="I237" r:id="rId230" display="Provvedimento n. 225/18"/>
    <hyperlink ref="I238" r:id="rId231" display="Provvedimento n. 225/18"/>
    <hyperlink ref="I240" r:id="rId232" display="Provvedimento n. 225/18"/>
    <hyperlink ref="I243" r:id="rId233" display="Provvedimento n. 225/18"/>
    <hyperlink ref="I244" r:id="rId234" display="Provvedimento n. 225/18"/>
    <hyperlink ref="I245" r:id="rId235" display="Provvedimento n. 225/18"/>
    <hyperlink ref="I246" r:id="rId236" display="Provvedimento n. 225/18"/>
    <hyperlink ref="I247" r:id="rId237" display="Provvedimento n. 225/18"/>
    <hyperlink ref="I232" r:id="rId238" display="Provvedimento n. 234/18"/>
    <hyperlink ref="I233" r:id="rId239" display="Provvedimento n. 235/18"/>
    <hyperlink ref="I239" r:id="rId240" display="Provvedimento n. 241/18"/>
    <hyperlink ref="I241" r:id="rId241" display="Provvedimento n. 249/18"/>
    <hyperlink ref="I248" r:id="rId242" display="Provvedimento n. 249/18"/>
    <hyperlink ref="I250" r:id="rId243" display="Provvedimento n. 249/18"/>
    <hyperlink ref="I251" r:id="rId244" display="Provvedimento n. 249/18"/>
    <hyperlink ref="I252" r:id="rId245" display="Provvedimento n. 249/18"/>
    <hyperlink ref="I253" r:id="rId246" display="Provvedimento n. 249/18"/>
    <hyperlink ref="I255" r:id="rId247" display="Provvedimento n. 249/18"/>
    <hyperlink ref="I257" r:id="rId248" display="Provvedimento n. 249/18"/>
    <hyperlink ref="I258" r:id="rId249" display="Provvedimento n. 249/18"/>
    <hyperlink ref="I259" r:id="rId250" display="Provvedimento n. 249/18"/>
    <hyperlink ref="I242" r:id="rId251" display="Provvedimento n. 244/18"/>
    <hyperlink ref="I249" r:id="rId252" display="Provvedimento n. 251/18"/>
    <hyperlink ref="I254" r:id="rId253" display="Provvedimento n. 256/18"/>
    <hyperlink ref="I256" r:id="rId254" display="Provvedimento n. 258/18"/>
    <hyperlink ref="I260" r:id="rId255" display="Provvedimento n. 262/18"/>
    <hyperlink ref="I261" r:id="rId256" display="Provvedimento n. 263/18"/>
    <hyperlink ref="I262" r:id="rId257" display="Provvedimento n. 264/18"/>
    <hyperlink ref="I263" r:id="rId258" display="Provvedimento n. 265/18"/>
    <hyperlink ref="I264" r:id="rId259" display="Provvedimento n. 266/18"/>
    <hyperlink ref="I265" r:id="rId260" display="Provvedimento n. 267/18"/>
    <hyperlink ref="I266" r:id="rId261" display="Provvedimento n. 268/18"/>
    <hyperlink ref="I267" r:id="rId262" display="Provvedimento n. 269/18"/>
    <hyperlink ref="I268" r:id="rId263" display="Provvedimento n. 270/18"/>
    <hyperlink ref="I269" r:id="rId264" display="Provvedimento n. 271/18"/>
    <hyperlink ref="I270" r:id="rId265" display="Provvedimento n. 272/18"/>
    <hyperlink ref="I271" r:id="rId266" display="Provvedimento n. 273/18"/>
    <hyperlink ref="I272" r:id="rId267" display="Provvedimento n. 274/18"/>
    <hyperlink ref="I273" r:id="rId268" display="Provvedimento n. 275/18"/>
    <hyperlink ref="I274" r:id="rId269" display="Provvedimento n. 276/18"/>
    <hyperlink ref="I284" r:id="rId270" display="Provvedimento n. 288/18"/>
    <hyperlink ref="I285" r:id="rId271" display="Provvedimento n. 289/18"/>
    <hyperlink ref="I275" r:id="rId272" display="Provvedimento n. 277/18"/>
    <hyperlink ref="I276" r:id="rId273" display="Provvedimento n. 278/18"/>
    <hyperlink ref="I279" r:id="rId274" display="Provvedimento n. 281/18"/>
    <hyperlink ref="I280" r:id="rId275" display="Provvedimento n. 282/18"/>
    <hyperlink ref="I281" r:id="rId276" display="Provvedimento n. 285/18"/>
    <hyperlink ref="I282" r:id="rId277" display="Provvedimento n. 286/18"/>
    <hyperlink ref="I283" r:id="rId278" display="Provvedimento n. 287/18"/>
    <hyperlink ref="I288" r:id="rId279" display="Provvedimento n. 293/18"/>
    <hyperlink ref="I289" r:id="rId280" display="Provvedimento n. 294/18"/>
    <hyperlink ref="I290" r:id="rId281" display="Provvedimento n. 295/18"/>
    <hyperlink ref="I291" r:id="rId282" display="Provvedimento n. 296/18"/>
    <hyperlink ref="I292" r:id="rId283" display="Provvedimento n. 297/18"/>
    <hyperlink ref="I293" r:id="rId284" display="Provvedimento n. 298/18"/>
    <hyperlink ref="I287" r:id="rId285" display="Provvedimento n. 291/18"/>
    <hyperlink ref="I286" r:id="rId286" display="Provvedimento n. 290/18"/>
    <hyperlink ref="I278" r:id="rId287" display="Provvedimento n. 278/18"/>
    <hyperlink ref="I294" r:id="rId288" display="Provvedimento n. 299/18"/>
    <hyperlink ref="I295" r:id="rId289" display="Provvedimento n. 298/18"/>
    <hyperlink ref="I296" r:id="rId290" display="Provvedimento n. 298/18"/>
    <hyperlink ref="I297" r:id="rId291" display="Provvedimento n. 298/18"/>
    <hyperlink ref="I298" r:id="rId292" display="Provvedimento n. 298/18"/>
    <hyperlink ref="I299" r:id="rId293" display="Provvedimento n. 298/18"/>
    <hyperlink ref="I301" r:id="rId294" display="Provvedimento n. 298/18"/>
    <hyperlink ref="I302" r:id="rId295" display="Provvedimento n. 298/18"/>
    <hyperlink ref="I304" r:id="rId296" display="Provvedimento n. 298/18"/>
    <hyperlink ref="I305" r:id="rId297" display="Provvedimento n. 298/18"/>
    <hyperlink ref="I300" r:id="rId298" display="Provvedimento n. 304/18"/>
    <hyperlink ref="I303" r:id="rId299" display="Provvedimento n. 308/18"/>
    <hyperlink ref="I306" r:id="rId300" display="Provvedimento n. 311/18"/>
    <hyperlink ref="I307" r:id="rId301" display="Provvedimento n. 312/18"/>
    <hyperlink ref="I308" r:id="rId302" display="Provvedimento n. 313/18"/>
    <hyperlink ref="I309" r:id="rId303" display="Provvedimento n. 314/18"/>
    <hyperlink ref="I310" r:id="rId304" display="Provvedimento n. 315/18"/>
    <hyperlink ref="I311" r:id="rId305" display="Provvedimento n. 316/18"/>
    <hyperlink ref="I313" r:id="rId306" display="Provvedimento n. 318/18"/>
    <hyperlink ref="I314" r:id="rId307" display="Provvedimento n. 319/18"/>
    <hyperlink ref="I319" r:id="rId308" display="Provvedimento n. 324/18"/>
    <hyperlink ref="I320" r:id="rId309" display="Provvedimento n. 325/18"/>
    <hyperlink ref="I321" r:id="rId310" display="Provvedimento n. 326/18"/>
    <hyperlink ref="I277" r:id="rId311" display="Provvedimento n. 279/18"/>
    <hyperlink ref="I312" r:id="rId312" display="Provvedimento n. 317/18"/>
    <hyperlink ref="I315" r:id="rId313" display="Provvedimento n. 320/18"/>
    <hyperlink ref="I317" r:id="rId314" display="Provvedimento n. 322/18"/>
    <hyperlink ref="I318" r:id="rId315" display="Provvedimento n. 323/18"/>
    <hyperlink ref="I322" r:id="rId316" display="Provvedimento n. 327/18"/>
    <hyperlink ref="I324" r:id="rId317" display="Provvedimento n. 329/18"/>
    <hyperlink ref="I325" r:id="rId318" display="Provvedimento n. 330/18"/>
    <hyperlink ref="I326" r:id="rId319" display="Provvedimento n. 331/18"/>
    <hyperlink ref="I327" r:id="rId320" display="Provvedimento n. 332/18"/>
    <hyperlink ref="I331" r:id="rId321" display="Provvedimento n. 336/18"/>
    <hyperlink ref="I333" r:id="rId322" display="Provvedimento n. 338/18"/>
    <hyperlink ref="I316" r:id="rId323" display="Provvedimento n. 321/18"/>
    <hyperlink ref="I323" r:id="rId324" display="Provvedimento n. 328/19"/>
    <hyperlink ref="I328" r:id="rId325" display="Provvedimento n. 333/19"/>
    <hyperlink ref="I329" r:id="rId326" display="Provvedimento n. 334/20"/>
    <hyperlink ref="I332" r:id="rId327" display="Provvedimento n. 337/18"/>
    <hyperlink ref="I334" r:id="rId328" display="Provvedimento n. 338/18"/>
    <hyperlink ref="I336" r:id="rId329" display="Provvedimento n. 341/18"/>
    <hyperlink ref="I335" r:id="rId330" display="Provvedimento n. 340/18"/>
    <hyperlink ref="I337" r:id="rId331" display="Provvedimento n. 342/18"/>
    <hyperlink ref="I338" r:id="rId332" display="Provvedimento n. 338/18"/>
    <hyperlink ref="I339" r:id="rId333" display="Provvedimento n. 344/18"/>
    <hyperlink ref="I340" r:id="rId334" display="Provvedimento n. 345/18"/>
    <hyperlink ref="I341" r:id="rId335" display="Provvedimento n. 346/18"/>
    <hyperlink ref="I342" r:id="rId336" display="Provvedimento n. 347/18"/>
    <hyperlink ref="I343" r:id="rId337" display="Provvedimento n. 338/18"/>
    <hyperlink ref="I344" r:id="rId338" display="Provvedimento n. 349/18"/>
    <hyperlink ref="I345" r:id="rId339" display="Provvedimento n. 350/18"/>
    <hyperlink ref="I346" r:id="rId340" display="Provvedimento n. 351/18"/>
    <hyperlink ref="I347" r:id="rId341" display="Provvedimento n. 352/18"/>
    <hyperlink ref="I348" r:id="rId342" display="Provvedimento n. 353/18"/>
    <hyperlink ref="I350" r:id="rId343" display="Provvedimento n. 355/18"/>
    <hyperlink ref="I351" r:id="rId344" display="Provvedimento n. 356/18"/>
    <hyperlink ref="I352" r:id="rId345" display="Provvedimento n. 357/18"/>
    <hyperlink ref="I353" r:id="rId346" display="Provvedimento n. 358/18"/>
    <hyperlink ref="I354" r:id="rId347" display="Provvedimento n. 359/18"/>
    <hyperlink ref="I356" r:id="rId348" display="Provvedimento n. 361/18"/>
    <hyperlink ref="I358" r:id="rId349" display="Provvedimento n. 363/18"/>
    <hyperlink ref="I360" r:id="rId350" display="Provvedimento n. 365/18"/>
    <hyperlink ref="I361" r:id="rId351" display="Provvedimento n. 366/18"/>
    <hyperlink ref="I362" r:id="rId352" display="Provvedimento n. 367/18"/>
    <hyperlink ref="I355" r:id="rId353" display="Provvedimento n. 360/18"/>
    <hyperlink ref="I357" r:id="rId354" display="Provvedimento n. 362/18"/>
    <hyperlink ref="I359" r:id="rId355" display="Provvedimento n. 364/18"/>
    <hyperlink ref="I363" r:id="rId356" display="Provvedimento n. 368/18"/>
    <hyperlink ref="I364" r:id="rId357" display="Provvedimento n. 369/18"/>
    <hyperlink ref="I372" r:id="rId358" display="Provvedimento n. 377/18"/>
    <hyperlink ref="I373" r:id="rId359" display="Provvedimento n. 378/18"/>
    <hyperlink ref="I374" r:id="rId360" display="Provvedimento n. 379/18"/>
    <hyperlink ref="I375" r:id="rId361" display="Provvedimento n. 380/18"/>
    <hyperlink ref="I376" r:id="rId362" display="Provvedimento n. 381/18"/>
    <hyperlink ref="I370:I371" r:id="rId363" display="Provvedimento n. 373/18"/>
    <hyperlink ref="I365" r:id="rId364" display="Provvedimento n. 370/18"/>
    <hyperlink ref="I366" r:id="rId365" display="Provvedimento n. 371/18"/>
    <hyperlink ref="I367" r:id="rId366" display="Provvedimento n. 372/18"/>
    <hyperlink ref="I369" r:id="rId367" display="Provvedimento n. 374/19"/>
    <hyperlink ref="I370" r:id="rId368" display="Provvedimento n. 375/20"/>
    <hyperlink ref="I377" r:id="rId369" display="Provvedimento n. 382/18"/>
    <hyperlink ref="I378" r:id="rId370" display="Provvedimento n. 383/18"/>
    <hyperlink ref="I379" r:id="rId371" display="Provvedimento n. 384/18"/>
    <hyperlink ref="I380" r:id="rId372" display="Provvedimento n. 385/18"/>
    <hyperlink ref="I381" r:id="rId373" display="Provvedimento n. 386/18"/>
    <hyperlink ref="I382" r:id="rId374" display="Provvedimento n. 387/18"/>
    <hyperlink ref="I383" r:id="rId375" display="Provvedimento n. 388/18"/>
    <hyperlink ref="I384" r:id="rId376" display="Provvedimento n. 389/18"/>
    <hyperlink ref="I385" r:id="rId377" display="Provvedimento n. 390/18"/>
    <hyperlink ref="I389" r:id="rId378" display="Provvedimento n. 394/18"/>
    <hyperlink ref="I371" r:id="rId379" display="Provvedimento n. 376/18"/>
    <hyperlink ref="I386" r:id="rId380" display="Provvedimento n. 391/18"/>
    <hyperlink ref="I387" r:id="rId381" display="Provvedimento n. 392/18"/>
    <hyperlink ref="I390" r:id="rId382" display="Provvedimento n. 395/18"/>
    <hyperlink ref="I392" r:id="rId383" display="Provvedimento n. 397/18"/>
    <hyperlink ref="I393" r:id="rId384" display="Provvedimento n. 398/18"/>
    <hyperlink ref="I394" r:id="rId385" display="Provvedimento n. 399/18"/>
    <hyperlink ref="I396" r:id="rId386" display="Provvedimento n. 401/18"/>
    <hyperlink ref="I398" r:id="rId387" display="Provvedimento n. 403/18"/>
    <hyperlink ref="I399" r:id="rId388" display="Provvedimento n. 404/18"/>
    <hyperlink ref="I400" r:id="rId389" display="Provvedimento n. 405/18"/>
    <hyperlink ref="I388" r:id="rId390" display="Provvedimento n. 393/18"/>
    <hyperlink ref="I391" r:id="rId391" display="Provvedimento n. 396/18"/>
    <hyperlink ref="I395" r:id="rId392" display="Provvedimento n. 400/18"/>
    <hyperlink ref="I397" r:id="rId393" display="Provvedimento n. 402/18"/>
    <hyperlink ref="I401" r:id="rId394" display="Provvedimento n. 406/18"/>
    <hyperlink ref="I402" r:id="rId395" display="Provvedimento n. 407/18"/>
    <hyperlink ref="I403" r:id="rId396" display="Provvedimento n. 408/18"/>
    <hyperlink ref="I404" r:id="rId397" display="Provvedimento n. 409/18"/>
    <hyperlink ref="I405" r:id="rId398" display="Provvedimento n. 410/18"/>
    <hyperlink ref="I406" r:id="rId399" display="Provvedimento n. 411/18"/>
    <hyperlink ref="I407" r:id="rId400" display="Provvedimento n. 412/18"/>
    <hyperlink ref="I408" r:id="rId401" display="Provvedimento n. 413/18"/>
    <hyperlink ref="I409" r:id="rId402" display="Provvedimento n. 414/18"/>
    <hyperlink ref="I410" r:id="rId403" display="Provvedimento n. 415/18"/>
    <hyperlink ref="I411" r:id="rId404" display="Provvedimento n. 416/18"/>
    <hyperlink ref="I412" r:id="rId405" display="Provvedimento n. 417/18"/>
    <hyperlink ref="I417" r:id="rId406" display="Provvedimento n. 422/18"/>
    <hyperlink ref="I413" r:id="rId407" display="Provvedimento n. 418/18"/>
    <hyperlink ref="I414" r:id="rId408" display="Provvedimento n. 419/18"/>
    <hyperlink ref="I416" r:id="rId409" display="Provvedimento n. 421/18"/>
    <hyperlink ref="I418" r:id="rId410" display="Provvedimento n. 423/18"/>
    <hyperlink ref="I419" r:id="rId411" display="Provvedimento n. 424/18"/>
    <hyperlink ref="I420" r:id="rId412" display="Provvedimento n. 425/18"/>
    <hyperlink ref="I421" r:id="rId413" display="Provvedimento n. 426/18"/>
    <hyperlink ref="I422" r:id="rId414" display="Provvedimento n. 427/18"/>
    <hyperlink ref="I423" r:id="rId415" display="Provvedimento n. 428/18"/>
    <hyperlink ref="I424" r:id="rId416" display="Provvedimento n. 429/18"/>
    <hyperlink ref="I425" r:id="rId417" display="Provvedimento n. 430/18"/>
    <hyperlink ref="I426" r:id="rId418" display="Provvedimento n. 431/18"/>
    <hyperlink ref="I427" r:id="rId419" display="Provvedimento n. 432/18"/>
    <hyperlink ref="I428" r:id="rId420" display="Provvedimento n. 433/18"/>
    <hyperlink ref="I429" r:id="rId421" display="Provvedimento n. 434/18"/>
    <hyperlink ref="I430" r:id="rId422" display="Provvedimento n. 435/18"/>
    <hyperlink ref="I447" r:id="rId423" display="Provvedimento n. 452/18"/>
    <hyperlink ref="I431" r:id="rId424" display="Provvedimento n. 436/18"/>
    <hyperlink ref="I442" r:id="rId425" display="Provvedimento n. 447/18"/>
    <hyperlink ref="I443" r:id="rId426" display="Provvedimento n. 448/18"/>
    <hyperlink ref="I444" r:id="rId427" display="Provvedimento n. 449/18"/>
    <hyperlink ref="I445" r:id="rId428" display="Provvedimento n. 450/18"/>
    <hyperlink ref="I446" r:id="rId429" display="Provvedimento n. 451/18"/>
    <hyperlink ref="I448" r:id="rId430" display="Provvedimento n. 453/18"/>
    <hyperlink ref="I449" r:id="rId431" display="Provvedimento n. 454/18"/>
    <hyperlink ref="I450" r:id="rId432" display="Provvedimento n. 455/18"/>
    <hyperlink ref="I451" r:id="rId433" display="Provvedimento n. 456/18"/>
    <hyperlink ref="I452" r:id="rId434" display="Provvedimento n. 457/18"/>
    <hyperlink ref="I453" r:id="rId435" display="Provvedimento n. 458/18"/>
    <hyperlink ref="I454" r:id="rId436" display="Provvedimento n. 459/18"/>
    <hyperlink ref="I455" r:id="rId437" display="Provvedimento n. 460/18"/>
    <hyperlink ref="I456" r:id="rId438" display="Provvedimento n. 461/18"/>
    <hyperlink ref="I457" r:id="rId439" display="Provvedimento n. 462/18"/>
    <hyperlink ref="I458" r:id="rId440" display="Provvedimento n. 463/18"/>
    <hyperlink ref="I459" r:id="rId441" display="Provvedimento n. 464/18"/>
    <hyperlink ref="I461:I467" r:id="rId442" display="Provvedimento n. 422/18"/>
    <hyperlink ref="I461" r:id="rId443" display="Provvedimento n. 466/18"/>
    <hyperlink ref="I462" r:id="rId444" display="Provvedimento n. 467/18"/>
    <hyperlink ref="I463" r:id="rId445" display="Provvedimento n. 468/18"/>
    <hyperlink ref="I464" r:id="rId446" display="Provvedimento n. 469/18"/>
    <hyperlink ref="I465" r:id="rId447" display="Provvedimento n. 470/18"/>
    <hyperlink ref="I466" r:id="rId448" display="Provvedimento n. 471/18"/>
    <hyperlink ref="I467" r:id="rId449" display="Provvedimento n. 472/18"/>
    <hyperlink ref="I460" r:id="rId450" display="Provvedimento n. 465/18"/>
    <hyperlink ref="I468" r:id="rId451" display="Provvedimento n. 473/18"/>
    <hyperlink ref="I474" r:id="rId452" display="Provvedimento n. 480/18"/>
    <hyperlink ref="I470" r:id="rId453" display="Provvedimento n. 476/18"/>
    <hyperlink ref="I472" r:id="rId454" display="Provvedimento n. 478/18"/>
    <hyperlink ref="I475" r:id="rId455" display="Provvedimento n. 481/18"/>
    <hyperlink ref="I479" r:id="rId456" display="Provvedimento n. 485/18"/>
    <hyperlink ref="I481" r:id="rId457" display="Provvedimento n. 487/18"/>
    <hyperlink ref="I476" r:id="rId458" display="Provvedimento n. 482/18"/>
    <hyperlink ref="I471" r:id="rId459" display="Provvedimento n. 477/18"/>
    <hyperlink ref="I473" r:id="rId460" display="Provvedimento n. 479/18"/>
    <hyperlink ref="I477" r:id="rId461" display="Provvedimento n. 483/18"/>
    <hyperlink ref="I480" r:id="rId462" display="Provvedimento n. 486/18"/>
    <hyperlink ref="I482" r:id="rId463" display="Provvedimento n. 488/18"/>
    <hyperlink ref="I469" r:id="rId464" display="Provvedimento n. 474/18"/>
    <hyperlink ref="I478" r:id="rId465" display="Provvedimento n. 484/18"/>
    <hyperlink ref="I483:I484" r:id="rId466" display="Provvedimento n. 488/18"/>
    <hyperlink ref="I485" r:id="rId467" display="Provvedimento n. 491/18"/>
    <hyperlink ref="I486:I487" r:id="rId468" display="Provvedimento n. 488/18"/>
    <hyperlink ref="I489" r:id="rId469" display="Provvedimento n. 495/18"/>
    <hyperlink ref="I490" r:id="rId470" display="Provvedimento n. 496/18"/>
    <hyperlink ref="I491" r:id="rId471" display="Provvedimento n. 497/18"/>
    <hyperlink ref="I492" r:id="rId472" display="Provvedimento n. 498/18"/>
    <hyperlink ref="I493" r:id="rId473" display="Provvedimento n. 499/18"/>
    <hyperlink ref="I494" r:id="rId474" display="Provvedimento n. 500/18"/>
    <hyperlink ref="I495" r:id="rId475" display="Provvedimento n. 501/18"/>
    <hyperlink ref="I496" r:id="rId476" display="Provvedimento n. 502/18"/>
    <hyperlink ref="I497" r:id="rId477" display="Provvedimento n. 503/18"/>
    <hyperlink ref="I500:I501" r:id="rId478" display="Provvedimento n. 488/18"/>
    <hyperlink ref="I483" r:id="rId479" display="Provvedimento n. 489/18"/>
    <hyperlink ref="I484" r:id="rId480" display="Provvedimento n. 490/18"/>
    <hyperlink ref="I486" r:id="rId481" display="Provvedimento n. 492/18"/>
    <hyperlink ref="I487" r:id="rId482" display="Provvedimento n. 493/18"/>
    <hyperlink ref="I500" r:id="rId483" display="Provvedimento n. 506/18"/>
    <hyperlink ref="I501" r:id="rId484" display="Provvedimento n. 507/18"/>
    <hyperlink ref="I498:I499" r:id="rId485" display="Provvedimento n. 503/18"/>
    <hyperlink ref="I498" r:id="rId486" display="Provvedimento n. 504/18"/>
    <hyperlink ref="I499" r:id="rId487" display="Provvedimento n. 505/18"/>
    <hyperlink ref="I502" r:id="rId488" display="Provvedimento n. 508/18"/>
    <hyperlink ref="I504" r:id="rId489" display="Provvedimento n. 510/18"/>
    <hyperlink ref="I505" r:id="rId490" display="Provvedimento n. 511/18"/>
    <hyperlink ref="I506" r:id="rId491" display="Provvedimento n. 512/18"/>
    <hyperlink ref="I507" r:id="rId492" display="Provvedimento n. 513/18"/>
    <hyperlink ref="I508" r:id="rId493" display="Provvedimento n. 514/18"/>
    <hyperlink ref="I509" r:id="rId494" display="Provvedimento n. 515/18"/>
    <hyperlink ref="I510" r:id="rId495" display="Provvedimento n. 516/18"/>
    <hyperlink ref="I511" r:id="rId496" display="Provvedimento n. 517/18"/>
    <hyperlink ref="I512" r:id="rId497" display="Provvedimento n. 518/18"/>
    <hyperlink ref="I513" r:id="rId498" display="Provvedimento n. 519/18"/>
    <hyperlink ref="I514" r:id="rId499" display="Provvedimento n. 520/18"/>
    <hyperlink ref="I515" r:id="rId500" display="Provvedimento n. 521/18"/>
    <hyperlink ref="I516" r:id="rId501" display="Provvedimento n. 522/18"/>
    <hyperlink ref="I517" r:id="rId502" display="Provvedimento n. 523/18"/>
    <hyperlink ref="I518" r:id="rId503" display="Provvedimento n. 524/18"/>
    <hyperlink ref="I519" r:id="rId504" display="Provvedimento n. 525/18"/>
    <hyperlink ref="I522" r:id="rId505" display="Provvedimento n. 529/18"/>
    <hyperlink ref="I523" r:id="rId506" display="Provvedimento n. 530/18"/>
    <hyperlink ref="I524" r:id="rId507" display="Provvedimento n. 531/18"/>
    <hyperlink ref="I525" r:id="rId508" display="Provvedimento n. 532/18"/>
    <hyperlink ref="I526" r:id="rId509" display="Provvedimento n. 533/18"/>
    <hyperlink ref="I432" r:id="rId510" display="Provvedimento n. 437/18"/>
    <hyperlink ref="I433" r:id="rId511" display="Provvedimento n. 438/18"/>
    <hyperlink ref="I434" r:id="rId512" display="Provvedimento n. 439/18"/>
    <hyperlink ref="I435" r:id="rId513" display="Provvedimento n. 440/18"/>
    <hyperlink ref="I436" r:id="rId514" display="Provvedimento n. 441/18"/>
    <hyperlink ref="I437" r:id="rId515" display="Provvedimento n. 442/18"/>
    <hyperlink ref="I438" r:id="rId516" display="Provvedimento n. 443/18"/>
    <hyperlink ref="I439" r:id="rId517" display="Provvedimento n. 444/18"/>
    <hyperlink ref="I440" r:id="rId518" display="Provvedimento n. 445/18"/>
    <hyperlink ref="I441" r:id="rId519" display="Provvedimento n. 446/18"/>
    <hyperlink ref="I503" r:id="rId520" display="Provvedimento n. 509/18"/>
    <hyperlink ref="I520:I521" r:id="rId521" display="Provvedimento n. 525/18"/>
    <hyperlink ref="I520" r:id="rId522" display="Provvedimento n. 526/18"/>
    <hyperlink ref="I521" r:id="rId523" display="Provvedimento n. 527/18"/>
    <hyperlink ref="I528:I546" r:id="rId524" display="Provvedimento n. 533/18"/>
    <hyperlink ref="I528" r:id="rId525" display="Provvedimento n. 535/18"/>
    <hyperlink ref="I527" r:id="rId526" display="Provvedimento n. 534/18"/>
    <hyperlink ref="I529" r:id="rId527" display="Provvedimento n. 536/18"/>
    <hyperlink ref="I530" r:id="rId528" display="Provvedimento n. 537/18"/>
    <hyperlink ref="I531" r:id="rId529" display="Provvedimento n. 538/18"/>
    <hyperlink ref="I532" r:id="rId530" display="Provvedimento n. 539/18"/>
    <hyperlink ref="I533" r:id="rId531" display="Provvedimento n. 540/18"/>
    <hyperlink ref="I534" r:id="rId532" display="Provvedimento n. 541/18"/>
    <hyperlink ref="I535" r:id="rId533" display="Provvedimento n. 542/18"/>
    <hyperlink ref="I536" r:id="rId534" display="Provvedimento n. 543/18"/>
    <hyperlink ref="I537" r:id="rId535" display="Provvedimento n. 544/18"/>
    <hyperlink ref="I538" r:id="rId536" display="Provvedimento n. 545/18"/>
    <hyperlink ref="I539" r:id="rId537" display="Provvedimento n. 546/18"/>
    <hyperlink ref="I540" r:id="rId538" display="Provvedimento n. 548/18"/>
    <hyperlink ref="I541" r:id="rId539" display="Provvedimento n. 549/18"/>
    <hyperlink ref="I542" r:id="rId540" display="Provvedimento n. 550/18"/>
    <hyperlink ref="I543" r:id="rId541" display="Provvedimento n. 533/18"/>
    <hyperlink ref="I544" r:id="rId542" display="Provvedimento n. 552/18"/>
    <hyperlink ref="I545" r:id="rId543" display="Provvedimento n. 553/18"/>
    <hyperlink ref="I546" r:id="rId544" display="Provvedimento n. 554/18"/>
    <hyperlink ref="I44" r:id="rId545" display="Provvedimento n. 041/18"/>
    <hyperlink ref="I45" r:id="rId546" display="Provvedimento n. 042/18"/>
    <hyperlink ref="I85" r:id="rId547" display="Provvedimento n. 083/18"/>
    <hyperlink ref="I330" r:id="rId548" display="Provvedimento n. 335/18"/>
    <hyperlink ref="I349" r:id="rId549" display="Provvedimento n. 354/18"/>
    <hyperlink ref="I368" r:id="rId550" display="Provvedimento n. 373/18"/>
    <hyperlink ref="I415" r:id="rId551" display="Provvedimento n. 420/18"/>
    <hyperlink ref="I234" r:id="rId552" display="Provvedimento n. 235/18"/>
    <hyperlink ref="I547:I557" r:id="rId553" display="Provvedimento n. 533/18"/>
    <hyperlink ref="I488" r:id="rId554" display="Provvedimento n. 494/18"/>
    <hyperlink ref="I547" r:id="rId555" display="Provvedimento n. 555/18"/>
    <hyperlink ref="I548" r:id="rId556" display="Provvedimento n. 556/18"/>
    <hyperlink ref="I549" r:id="rId557" display="Provvedimento n. 557/18"/>
    <hyperlink ref="I550" r:id="rId558" display="Provvedimento n. 558/18"/>
    <hyperlink ref="I551" r:id="rId559" display="Provvedimento n. 560/18"/>
    <hyperlink ref="I552" r:id="rId560" display="Provvedimento n. 561/18"/>
    <hyperlink ref="I553" r:id="rId561" display="Provvedimento n. 562/18"/>
    <hyperlink ref="I554" r:id="rId562" display="Provvedimento n. 563/18"/>
    <hyperlink ref="I555" r:id="rId563" display="Provvedimento n. 564/18"/>
    <hyperlink ref="I556" r:id="rId564" display="Provvedimento n. 565/18"/>
    <hyperlink ref="I557" r:id="rId565" display="Provvedimento n. 567/18"/>
    <hyperlink ref="I558" r:id="rId566" display="Provvedimento n. 568/18"/>
  </hyperlink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5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CAULI-G</cp:lastModifiedBy>
  <cp:lastPrinted>2018-02-05T10:26:23Z</cp:lastPrinted>
  <dcterms:created xsi:type="dcterms:W3CDTF">2013-06-10T10:37:25Z</dcterms:created>
  <dcterms:modified xsi:type="dcterms:W3CDTF">2019-01-08T11:49:59Z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